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S đủ kiều kiện TN k20 2.1" sheetId="1" r:id="rId1"/>
  </sheets>
  <externalReferences>
    <externalReference r:id="rId4"/>
  </externalReferences>
  <definedNames>
    <definedName name="_xlnm.Print_Titles" localSheetId="0">'DS đủ kiều kiện TN k20 2.1'!$7:$8</definedName>
  </definedNames>
  <calcPr fullCalcOnLoad="1"/>
</workbook>
</file>

<file path=xl/sharedStrings.xml><?xml version="1.0" encoding="utf-8"?>
<sst xmlns="http://schemas.openxmlformats.org/spreadsheetml/2006/main" count="613" uniqueCount="308">
  <si>
    <t>Nguyễn Thị Liên</t>
  </si>
  <si>
    <t>Nguyễn Văn Hưng</t>
  </si>
  <si>
    <t>Nguyễn Văn Quang</t>
  </si>
  <si>
    <t>13.08.1981</t>
  </si>
  <si>
    <t>Danh sách học viên cao học khoá 20 công nhận tốt nghiệp và cấp bằng thạc sĩ đợt 2.1 năm 2013</t>
  </si>
  <si>
    <t>Phùng Thị Kim Anh</t>
  </si>
  <si>
    <t>04.07.1980</t>
  </si>
  <si>
    <t>K20TYB</t>
  </si>
  <si>
    <t>Thú y</t>
  </si>
  <si>
    <t>Phạm Xuân Bảo</t>
  </si>
  <si>
    <t>25.10.1973</t>
  </si>
  <si>
    <t>Cấn Thanh Bằng</t>
  </si>
  <si>
    <t>08.10.1986</t>
  </si>
  <si>
    <t>K20TYC</t>
  </si>
  <si>
    <t>Phan Hồng Bé</t>
  </si>
  <si>
    <t>22.12.1982</t>
  </si>
  <si>
    <t>Vũ Thị Mỹ Bình</t>
  </si>
  <si>
    <t>27.06.1980</t>
  </si>
  <si>
    <t>Nguyễn Xuân Cường</t>
  </si>
  <si>
    <t>20.06.1980</t>
  </si>
  <si>
    <t>Võ Mạnh Cường</t>
  </si>
  <si>
    <t>15.11.1987</t>
  </si>
  <si>
    <t>Nguyễn Thị Dung</t>
  </si>
  <si>
    <t>06.01.1985</t>
  </si>
  <si>
    <t>Vũ Văn Dũng</t>
  </si>
  <si>
    <t>20.08.1970</t>
  </si>
  <si>
    <t>Đỗ Tất Đạt</t>
  </si>
  <si>
    <t>Nguyễn Huy Đăng</t>
  </si>
  <si>
    <t>16.07.1961</t>
  </si>
  <si>
    <t>Nguyễn Văn Đăng</t>
  </si>
  <si>
    <t>03.07.1974</t>
  </si>
  <si>
    <t>Nguyễn Minh Đức</t>
  </si>
  <si>
    <t>20.10.1967</t>
  </si>
  <si>
    <t>Ngô Thị Giang</t>
  </si>
  <si>
    <t>24.02.1984</t>
  </si>
  <si>
    <t>Vũ Thị Hồng Giang</t>
  </si>
  <si>
    <t>Nguyễn Tiến Giáp</t>
  </si>
  <si>
    <t>06.02.1984</t>
  </si>
  <si>
    <t>Hồ Thu Hiền</t>
  </si>
  <si>
    <t>30.12.1986</t>
  </si>
  <si>
    <t>Nguyễn Mạnh Hiền</t>
  </si>
  <si>
    <t>12.09.1982</t>
  </si>
  <si>
    <t>Nguyễn Thị Thu Hiền</t>
  </si>
  <si>
    <t>04.04.1986</t>
  </si>
  <si>
    <t>Nguyễn Bá Học</t>
  </si>
  <si>
    <t>01.11.1986</t>
  </si>
  <si>
    <t>Phan Thị Huệ</t>
  </si>
  <si>
    <t>12.03.1980</t>
  </si>
  <si>
    <t>Nguyễn Khánh Hùng</t>
  </si>
  <si>
    <t>14.08.1979</t>
  </si>
  <si>
    <t>Đỗ Văn Huy</t>
  </si>
  <si>
    <t>11.04.1984</t>
  </si>
  <si>
    <t>Lê Quang Huy</t>
  </si>
  <si>
    <t>24.02.1987</t>
  </si>
  <si>
    <t>Vũ Quang Huy</t>
  </si>
  <si>
    <t>07.02.1986</t>
  </si>
  <si>
    <t>K20TYA</t>
  </si>
  <si>
    <t>Nguyễn Xuân Huyên</t>
  </si>
  <si>
    <t>05.09.1977</t>
  </si>
  <si>
    <t>Nguyễn Thế Hưng</t>
  </si>
  <si>
    <t>06.09.1980</t>
  </si>
  <si>
    <t>22.08.1976</t>
  </si>
  <si>
    <t>La Thị Hương</t>
  </si>
  <si>
    <t>Trần Mai Hương</t>
  </si>
  <si>
    <t>23.01.1986</t>
  </si>
  <si>
    <t>Hoàng Văn Khoản</t>
  </si>
  <si>
    <t>16.01.1979</t>
  </si>
  <si>
    <t>Trần Việt Dũng Kiên</t>
  </si>
  <si>
    <t>26.06.1981</t>
  </si>
  <si>
    <t>17.06.1985</t>
  </si>
  <si>
    <t>Nguyễn Thị Phương Liên</t>
  </si>
  <si>
    <t>20.08.1984</t>
  </si>
  <si>
    <t>Đỗ Tuấn Long</t>
  </si>
  <si>
    <t>Nguyễn Thị Kiều Ly</t>
  </si>
  <si>
    <t>28.11.1981</t>
  </si>
  <si>
    <t>18.05.1986</t>
  </si>
  <si>
    <t>Phùng Thị Ánh Mai</t>
  </si>
  <si>
    <t>02.12.1986</t>
  </si>
  <si>
    <t>Nguyễn Thị Mùi</t>
  </si>
  <si>
    <t>23.07.1987</t>
  </si>
  <si>
    <t>Nguyễn Tuấn Nam</t>
  </si>
  <si>
    <t>26.05.1985</t>
  </si>
  <si>
    <t>Vĩnh Phú</t>
  </si>
  <si>
    <t>Trần Văn Nên</t>
  </si>
  <si>
    <t>20.06.1977</t>
  </si>
  <si>
    <t>Ngô Thị Bích Ngọc</t>
  </si>
  <si>
    <t>12.11.1987</t>
  </si>
  <si>
    <t>Nguyễn Bá Phụng</t>
  </si>
  <si>
    <t>18.09.1972</t>
  </si>
  <si>
    <t>Nguyễn Minh Phương</t>
  </si>
  <si>
    <t>01.12.1988</t>
  </si>
  <si>
    <t>27.07.1974</t>
  </si>
  <si>
    <t>Ngô Thanh Quang</t>
  </si>
  <si>
    <t>15.01.1984</t>
  </si>
  <si>
    <t>Quảng Bình</t>
  </si>
  <si>
    <t>02.11.1972</t>
  </si>
  <si>
    <t>Nguyễn Thị Quanh</t>
  </si>
  <si>
    <t>21.02.1985</t>
  </si>
  <si>
    <t>Trần Cao Quý</t>
  </si>
  <si>
    <t>21.10.1983</t>
  </si>
  <si>
    <t>Nguyễn Thị Sáu</t>
  </si>
  <si>
    <t>18.06.1985</t>
  </si>
  <si>
    <t>Nguyễn Thị Sen</t>
  </si>
  <si>
    <t>26.07.1986</t>
  </si>
  <si>
    <t>Ngô Văn Sinh</t>
  </si>
  <si>
    <t>Hoàng Minh Tân</t>
  </si>
  <si>
    <t>05.11.1982</t>
  </si>
  <si>
    <t>Nguyễn Minh Thanh</t>
  </si>
  <si>
    <t>16.04.1980</t>
  </si>
  <si>
    <t>Hoàng Thị Thảo</t>
  </si>
  <si>
    <t>03.01.1986</t>
  </si>
  <si>
    <t>Phùng Thị Thảo</t>
  </si>
  <si>
    <t>21.12.1983</t>
  </si>
  <si>
    <t>Trần Văn Thể</t>
  </si>
  <si>
    <t>09.11.1978</t>
  </si>
  <si>
    <t>Nguyễn Thị Thơm</t>
  </si>
  <si>
    <t>08.11.1968</t>
  </si>
  <si>
    <t>Hà Giang</t>
  </si>
  <si>
    <t>Phạm Như Thuỳ</t>
  </si>
  <si>
    <t>29.09.1979</t>
  </si>
  <si>
    <t>Đặng Thị Thuỷ</t>
  </si>
  <si>
    <t>27.10.1985</t>
  </si>
  <si>
    <t>Nguyễn Thị Thuý</t>
  </si>
  <si>
    <t>Lê Thị Toan</t>
  </si>
  <si>
    <t>07.12.1973</t>
  </si>
  <si>
    <t>Nguyễn Văn Toàn</t>
  </si>
  <si>
    <t>Nguyễn Ngọc Toán</t>
  </si>
  <si>
    <t>02.09.1982</t>
  </si>
  <si>
    <t>Đặng Thị Thu Trang</t>
  </si>
  <si>
    <t>27.08.1984</t>
  </si>
  <si>
    <t>Nguyễn Thị Quỳnh Trang</t>
  </si>
  <si>
    <t>Nguyễn Thị Thu Trang</t>
  </si>
  <si>
    <t>02.03.1985</t>
  </si>
  <si>
    <t>Trần Thu Trang</t>
  </si>
  <si>
    <t>nữ</t>
  </si>
  <si>
    <t>08.07.1987</t>
  </si>
  <si>
    <t>Bùi Đình Trận</t>
  </si>
  <si>
    <t>Trần Quang Trung</t>
  </si>
  <si>
    <t>Dương Quốc Tuấn</t>
  </si>
  <si>
    <t>18.07.1982</t>
  </si>
  <si>
    <t>Trần Văn Tuấn</t>
  </si>
  <si>
    <t>16.10.1985</t>
  </si>
  <si>
    <t>Bùi Văn Tuất</t>
  </si>
  <si>
    <t>20.05.1982</t>
  </si>
  <si>
    <t>Đào Thanh Vân</t>
  </si>
  <si>
    <t>14.09.1965</t>
  </si>
  <si>
    <t>Lê Hồng Vân</t>
  </si>
  <si>
    <t>10.08.1987</t>
  </si>
  <si>
    <t>Lương Xuân Vũ</t>
  </si>
  <si>
    <t>20.02.1980</t>
  </si>
  <si>
    <t>Tạ Xuân Vừng</t>
  </si>
  <si>
    <t>09.01.1972</t>
  </si>
  <si>
    <t>Phạm Thị Xuân</t>
  </si>
  <si>
    <t>12.03.1983</t>
  </si>
  <si>
    <t>20.04.1986</t>
  </si>
  <si>
    <t>Vũ Đăng Khoa</t>
  </si>
  <si>
    <t>06.10.1975</t>
  </si>
  <si>
    <t>K20CKNNA</t>
  </si>
  <si>
    <t>Kỹ thuật cơ khí</t>
  </si>
  <si>
    <t>Lê Thị Nga</t>
  </si>
  <si>
    <t>27.10.1981</t>
  </si>
  <si>
    <t>Nguyễn Hà Sáu</t>
  </si>
  <si>
    <t>24.12.1978</t>
  </si>
  <si>
    <t>K20DNNA</t>
  </si>
  <si>
    <t>Kỹ thuật điện</t>
  </si>
  <si>
    <t>Cù Thị Thanh</t>
  </si>
  <si>
    <t>05.01.1981</t>
  </si>
  <si>
    <t>Đào Thị Thuỷ</t>
  </si>
  <si>
    <t>15.05.1982</t>
  </si>
  <si>
    <t>Danh sánh này có 84 học viên</t>
  </si>
  <si>
    <t>Nguyễn Thị Thanh Mai</t>
  </si>
  <si>
    <t>Hà Nam</t>
  </si>
  <si>
    <t>Nghệ An</t>
  </si>
  <si>
    <t>Thanh Hoá</t>
  </si>
  <si>
    <t>Hà Tĩnh</t>
  </si>
  <si>
    <t>Hà Tây</t>
  </si>
  <si>
    <t>26.10.1982</t>
  </si>
  <si>
    <t>Quảng Ninh</t>
  </si>
  <si>
    <t>Nguyễn Thị Yến</t>
  </si>
  <si>
    <t>09.09.1974</t>
  </si>
  <si>
    <t>20150962</t>
  </si>
  <si>
    <t>Nam</t>
  </si>
  <si>
    <t>20150966</t>
  </si>
  <si>
    <t>20150968</t>
  </si>
  <si>
    <t>20150976</t>
  </si>
  <si>
    <t>20150970</t>
  </si>
  <si>
    <t>20150977</t>
  </si>
  <si>
    <t>20150980</t>
  </si>
  <si>
    <t>20150983</t>
  </si>
  <si>
    <t>20150984</t>
  </si>
  <si>
    <t>20150989</t>
  </si>
  <si>
    <t>20150992</t>
  </si>
  <si>
    <t>20151002</t>
  </si>
  <si>
    <t>20150996</t>
  </si>
  <si>
    <t>01.01.1986</t>
  </si>
  <si>
    <t>Chung</t>
  </si>
  <si>
    <t>Khoa</t>
  </si>
  <si>
    <t>Bắc Giang</t>
  </si>
  <si>
    <t>Ninh Bình</t>
  </si>
  <si>
    <t>Yên Bái</t>
  </si>
  <si>
    <t>Hải Dương</t>
  </si>
  <si>
    <t>20151027</t>
  </si>
  <si>
    <t>20151028</t>
  </si>
  <si>
    <t>20151031</t>
  </si>
  <si>
    <t>20151037</t>
  </si>
  <si>
    <t>20151039</t>
  </si>
  <si>
    <t>20151044</t>
  </si>
  <si>
    <t>20151049</t>
  </si>
  <si>
    <t>20151051</t>
  </si>
  <si>
    <t>20151054</t>
  </si>
  <si>
    <t>20151056</t>
  </si>
  <si>
    <t>20151060</t>
  </si>
  <si>
    <t>20151062</t>
  </si>
  <si>
    <t>20151061</t>
  </si>
  <si>
    <t>20151067</t>
  </si>
  <si>
    <t>20151078</t>
  </si>
  <si>
    <t>20150961</t>
  </si>
  <si>
    <t>20150963</t>
  </si>
  <si>
    <t>20150964</t>
  </si>
  <si>
    <t>20150969</t>
  </si>
  <si>
    <t>20150975</t>
  </si>
  <si>
    <t>20150972</t>
  </si>
  <si>
    <t>20150971</t>
  </si>
  <si>
    <t>20150973</t>
  </si>
  <si>
    <t>20150979</t>
  </si>
  <si>
    <t>20150986</t>
  </si>
  <si>
    <t>20150993</t>
  </si>
  <si>
    <t>20151003</t>
  </si>
  <si>
    <t>20151001</t>
  </si>
  <si>
    <t>20151009</t>
  </si>
  <si>
    <t>20151015</t>
  </si>
  <si>
    <t>20151017</t>
  </si>
  <si>
    <t>20151018</t>
  </si>
  <si>
    <t>20151019</t>
  </si>
  <si>
    <t>20151020</t>
  </si>
  <si>
    <t>20151030</t>
  </si>
  <si>
    <t>20151035</t>
  </si>
  <si>
    <t>20151038</t>
  </si>
  <si>
    <t>20151045</t>
  </si>
  <si>
    <t>20151046</t>
  </si>
  <si>
    <t>20151052</t>
  </si>
  <si>
    <t>20151055</t>
  </si>
  <si>
    <t>20151059</t>
  </si>
  <si>
    <t>20151063</t>
  </si>
  <si>
    <t>20151065</t>
  </si>
  <si>
    <t>20151066</t>
  </si>
  <si>
    <t>20151071</t>
  </si>
  <si>
    <t>20151075</t>
  </si>
  <si>
    <t>20151004</t>
  </si>
  <si>
    <t>20151006</t>
  </si>
  <si>
    <t>20151011</t>
  </si>
  <si>
    <t>20151012</t>
  </si>
  <si>
    <t>20151013</t>
  </si>
  <si>
    <t>20151032</t>
  </si>
  <si>
    <t>20151033</t>
  </si>
  <si>
    <t>Long An</t>
  </si>
  <si>
    <t>20151036</t>
  </si>
  <si>
    <t>20151043</t>
  </si>
  <si>
    <t>20151050</t>
  </si>
  <si>
    <t>20151058</t>
  </si>
  <si>
    <t>20151070</t>
  </si>
  <si>
    <t>20151241</t>
  </si>
  <si>
    <t>20151077</t>
  </si>
  <si>
    <t>10.07.1979</t>
  </si>
  <si>
    <t>20050199</t>
  </si>
  <si>
    <t>20050201</t>
  </si>
  <si>
    <t>20050203</t>
  </si>
  <si>
    <t>20060486</t>
  </si>
  <si>
    <t>20060488</t>
  </si>
  <si>
    <t>TRƯỜNG ĐH NÔNG NGHIỆP HÀ NỘI</t>
  </si>
  <si>
    <t>CỘNG HÒA XÃ HỘI CHỦ NGHĨA VIỆT NAM</t>
  </si>
  <si>
    <t>Độc lập - Tự do - Hạnh phúc</t>
  </si>
  <si>
    <t>STT</t>
  </si>
  <si>
    <t>Mã học viên</t>
  </si>
  <si>
    <t>Họ và tên</t>
  </si>
  <si>
    <t>Giới tính</t>
  </si>
  <si>
    <t>Ngày sinh</t>
  </si>
  <si>
    <t>Nơi sinh</t>
  </si>
  <si>
    <t>Lớp</t>
  </si>
  <si>
    <t>CN</t>
  </si>
  <si>
    <t>Nữ</t>
  </si>
  <si>
    <t>Hưng Yên</t>
  </si>
  <si>
    <t>Bắc Ninh</t>
  </si>
  <si>
    <t>Thái Bình</t>
  </si>
  <si>
    <t>Nam Định</t>
  </si>
  <si>
    <t>Hà Nội</t>
  </si>
  <si>
    <t>Vĩnh Phúc</t>
  </si>
  <si>
    <t>20150997</t>
  </si>
  <si>
    <t>20151000</t>
  </si>
  <si>
    <t>20151014</t>
  </si>
  <si>
    <t>20151016</t>
  </si>
  <si>
    <t>20151022</t>
  </si>
  <si>
    <t xml:space="preserve">Điểm </t>
  </si>
  <si>
    <t>HT</t>
  </si>
  <si>
    <t>BVLV</t>
  </si>
  <si>
    <t>T.Anh</t>
  </si>
  <si>
    <t>BỘ GIÁO DỤC VÀ ĐÀO TẠO</t>
  </si>
  <si>
    <t>Chuyên ngành</t>
  </si>
  <si>
    <t>02.02.1985</t>
  </si>
  <si>
    <t>Thái Nguyên</t>
  </si>
  <si>
    <t>Lào Cai</t>
  </si>
  <si>
    <t>20.06.1982</t>
  </si>
  <si>
    <t>Nguyễn Thị Thu Phương</t>
  </si>
  <si>
    <t>01.12.1987</t>
  </si>
  <si>
    <t xml:space="preserve"> TL. HIỆU TRƯỞNG</t>
  </si>
  <si>
    <t>PGS.TS. Đinh Văn Chỉnh</t>
  </si>
  <si>
    <t>(đã ký)</t>
  </si>
  <si>
    <t>(Kèm theo Quyết định số 2654/QĐ-NNH ngày 11/12/2013 của Hiệu trưởng Trường Đại học Nông nghiệp Hà Nội)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</si>
</sst>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\.mm\.yyyy"/>
    <numFmt numFmtId="170" formatCode="00"/>
    <numFmt numFmtId="171" formatCode="0.000000"/>
    <numFmt numFmtId="172" formatCode="0.0000000"/>
    <numFmt numFmtId="173" formatCode="0.00000000"/>
    <numFmt numFmtId="174" formatCode="0.00000"/>
    <numFmt numFmtId="175" formatCode="0.0000"/>
    <numFmt numFmtId="176" formatCode="0.000"/>
    <numFmt numFmtId="177" formatCode="0.00;[Red]0.00"/>
    <numFmt numFmtId="178" formatCode="0.000000000"/>
    <numFmt numFmtId="179" formatCode="0.0000000000"/>
    <numFmt numFmtId="180" formatCode="0.00000000000"/>
    <numFmt numFmtId="181" formatCode="0.000000000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alibri"/>
      <family val="2"/>
    </font>
    <font>
      <sz val="14"/>
      <name val="Times New Roman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/>
    </xf>
    <xf numFmtId="1" fontId="31" fillId="16" borderId="0" xfId="60" applyNumberFormat="1" applyFont="1" applyFill="1" applyBorder="1" applyAlignment="1">
      <alignment horizontal="center" vertical="center"/>
      <protection/>
    </xf>
    <xf numFmtId="1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31" fillId="0" borderId="13" xfId="59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0" borderId="11" xfId="61" applyNumberFormat="1" applyFont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2" fontId="14" fillId="0" borderId="12" xfId="61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31" fillId="0" borderId="0" xfId="0" applyNumberFormat="1" applyFont="1" applyAlignment="1">
      <alignment horizontal="center"/>
    </xf>
    <xf numFmtId="0" fontId="13" fillId="0" borderId="12" xfId="0" applyNumberFormat="1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_xet tn k20 d2" xfId="60"/>
    <cellStyle name="Normal_xet tn k20 d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danh%20sach%20xet%20tn%20k20%20d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20 (2)"/>
      <sheetName val="Dat (2)"/>
      <sheetName val="hop xet lan 2 (2)"/>
      <sheetName val="hop xet lan 2"/>
      <sheetName val="hop xet lan 1"/>
      <sheetName val="hop xet k20 chuan"/>
      <sheetName val="DS XET CHUAN "/>
      <sheetName val="Sheet1 (2)"/>
      <sheetName val="9.6 (2)"/>
      <sheetName val="Sheet3 (2)"/>
    </sheetNames>
    <sheetDataSet>
      <sheetData sheetId="0">
        <row r="2">
          <cell r="A2" t="str">
            <v>20150962</v>
          </cell>
          <cell r="B2" t="str">
            <v>CÊn Thanh B»ng</v>
          </cell>
          <cell r="C2" t="str">
            <v>081086</v>
          </cell>
          <cell r="D2" t="str">
            <v>Hµ Néi</v>
          </cell>
          <cell r="E2" t="str">
            <v> 7.54</v>
          </cell>
        </row>
        <row r="3">
          <cell r="A3" t="str">
            <v>20150966</v>
          </cell>
          <cell r="B3" t="str">
            <v>Vò ThÞ Mü B×nh</v>
          </cell>
          <cell r="C3" t="str">
            <v>270680</v>
          </cell>
          <cell r="D3" t="str">
            <v>Nam §Þnh</v>
          </cell>
          <cell r="E3" t="str">
            <v> 7.77</v>
          </cell>
        </row>
        <row r="4">
          <cell r="A4" t="str">
            <v>20150967</v>
          </cell>
          <cell r="B4" t="str">
            <v>NguyÔn H÷u C¶nh</v>
          </cell>
          <cell r="C4" t="str">
            <v>050384</v>
          </cell>
          <cell r="D4" t="str">
            <v>Hµ Néi</v>
          </cell>
          <cell r="E4" t="str">
            <v> 7.23</v>
          </cell>
        </row>
        <row r="5">
          <cell r="A5" t="str">
            <v>20150968</v>
          </cell>
          <cell r="B5" t="str">
            <v>Vâ M¹nh C­êng</v>
          </cell>
          <cell r="C5" t="str">
            <v>151187</v>
          </cell>
          <cell r="D5" t="str">
            <v>Ninh B×nh</v>
          </cell>
          <cell r="E5" t="str">
            <v> 7.81</v>
          </cell>
        </row>
        <row r="6">
          <cell r="A6" t="str">
            <v>20150976</v>
          </cell>
          <cell r="B6" t="str">
            <v>Vò V¨n Dòng</v>
          </cell>
          <cell r="C6" t="str">
            <v>200870</v>
          </cell>
          <cell r="D6" t="str">
            <v>Hµ Nam</v>
          </cell>
          <cell r="E6" t="str">
            <v> 7.94</v>
          </cell>
        </row>
        <row r="7">
          <cell r="A7" t="str">
            <v>20150970</v>
          </cell>
          <cell r="B7" t="str">
            <v>NguyÔn Huy §¨ng</v>
          </cell>
          <cell r="C7" t="str">
            <v>160761</v>
          </cell>
          <cell r="D7" t="str">
            <v>Hµ T©y</v>
          </cell>
          <cell r="E7" t="str">
            <v> 7.63</v>
          </cell>
        </row>
        <row r="8">
          <cell r="A8" t="str">
            <v>20150977</v>
          </cell>
          <cell r="B8" t="str">
            <v>Ng« ThÞ Giang</v>
          </cell>
          <cell r="C8" t="str">
            <v>240284</v>
          </cell>
          <cell r="D8" t="str">
            <v>Hµ Nam</v>
          </cell>
          <cell r="E8" t="str">
            <v> 7.71</v>
          </cell>
        </row>
        <row r="9">
          <cell r="A9" t="str">
            <v>20150980</v>
          </cell>
          <cell r="B9" t="str">
            <v>NguyÔn TiÕn Gi¸p</v>
          </cell>
          <cell r="C9" t="str">
            <v>060284</v>
          </cell>
          <cell r="D9" t="str">
            <v>Hµ Néi</v>
          </cell>
          <cell r="E9" t="str">
            <v> 7.62</v>
          </cell>
        </row>
        <row r="10">
          <cell r="A10" t="str">
            <v>20150981</v>
          </cell>
          <cell r="B10" t="str">
            <v>Cam ThÞ Thu Hµ</v>
          </cell>
          <cell r="C10" t="str">
            <v>040888</v>
          </cell>
          <cell r="D10" t="str">
            <v>Hµ Néi</v>
          </cell>
          <cell r="E10" t="str">
            <v> 8.03</v>
          </cell>
        </row>
        <row r="11">
          <cell r="A11" t="str">
            <v>20150983</v>
          </cell>
          <cell r="B11" t="str">
            <v>Hå Thu HiÒn</v>
          </cell>
          <cell r="C11" t="str">
            <v>301286</v>
          </cell>
          <cell r="D11" t="str">
            <v>B¾c Giang</v>
          </cell>
          <cell r="E11" t="str">
            <v> 8.04</v>
          </cell>
        </row>
        <row r="12">
          <cell r="A12" t="str">
            <v>20150984</v>
          </cell>
          <cell r="B12" t="str">
            <v>NguyÔn M¹nh HiÒn</v>
          </cell>
          <cell r="C12" t="str">
            <v>120982</v>
          </cell>
          <cell r="D12" t="str">
            <v>B¾c Giang</v>
          </cell>
          <cell r="E12" t="str">
            <v> 7.54</v>
          </cell>
        </row>
        <row r="13">
          <cell r="A13" t="str">
            <v>20150989</v>
          </cell>
          <cell r="B13" t="str">
            <v>NguyÔn B¸ Häc</v>
          </cell>
          <cell r="C13" t="str">
            <v>011186</v>
          </cell>
          <cell r="D13" t="str">
            <v>NghÖ An</v>
          </cell>
          <cell r="E13" t="str">
            <v> 7.35</v>
          </cell>
        </row>
        <row r="14">
          <cell r="A14" t="str">
            <v>20150992</v>
          </cell>
          <cell r="B14" t="str">
            <v>Phan ThÞ HuÖ</v>
          </cell>
          <cell r="C14" t="str">
            <v>120380</v>
          </cell>
          <cell r="D14" t="str">
            <v>Th¸i B×nh</v>
          </cell>
          <cell r="E14" t="str">
            <v> 8.46</v>
          </cell>
        </row>
        <row r="15">
          <cell r="A15" t="str">
            <v>20151002</v>
          </cell>
          <cell r="B15" t="str">
            <v>§ç V¨n Huy</v>
          </cell>
          <cell r="C15" t="str">
            <v>110484</v>
          </cell>
          <cell r="D15" t="str">
            <v>H­ng Yªn</v>
          </cell>
          <cell r="E15" t="str">
            <v> 7.11</v>
          </cell>
        </row>
        <row r="16">
          <cell r="A16" t="str">
            <v>20151007</v>
          </cell>
          <cell r="B16" t="str">
            <v>TrÞnh ThÞ HuyÒn</v>
          </cell>
          <cell r="C16" t="str">
            <v>060888</v>
          </cell>
          <cell r="D16" t="str">
            <v>Hµ Nam</v>
          </cell>
          <cell r="E16" t="str">
            <v> 8.02</v>
          </cell>
        </row>
        <row r="17">
          <cell r="A17" t="str">
            <v>20150994</v>
          </cell>
          <cell r="B17" t="str">
            <v>§inh V¨n H­ng</v>
          </cell>
          <cell r="C17" t="str">
            <v>280884</v>
          </cell>
          <cell r="D17" t="str">
            <v>Hµ Néi</v>
          </cell>
          <cell r="E17" t="str">
            <v> 7.50</v>
          </cell>
        </row>
        <row r="18">
          <cell r="A18" t="str">
            <v>20150995</v>
          </cell>
          <cell r="B18" t="str">
            <v>NguyÔn Anh H­ng</v>
          </cell>
          <cell r="C18" t="str">
            <v>011283</v>
          </cell>
          <cell r="D18" t="str">
            <v>Hµ Néi</v>
          </cell>
          <cell r="E18" t="str">
            <v> 7.99</v>
          </cell>
        </row>
        <row r="19">
          <cell r="A19" t="str">
            <v>20150996</v>
          </cell>
          <cell r="B19" t="str">
            <v>NguyÔn ThÕ H­ng</v>
          </cell>
          <cell r="C19" t="str">
            <v>060980</v>
          </cell>
          <cell r="D19" t="str">
            <v>Thanh Ho¸</v>
          </cell>
          <cell r="E19" t="str">
            <v> 7.69</v>
          </cell>
        </row>
        <row r="20">
          <cell r="A20" t="str">
            <v>20150997</v>
          </cell>
          <cell r="B20" t="str">
            <v>NguyÔn V¨n H­ng</v>
          </cell>
          <cell r="C20" t="str">
            <v>220876</v>
          </cell>
          <cell r="D20" t="str">
            <v>VÜnh Phóc</v>
          </cell>
          <cell r="E20" t="str">
            <v> 7.33</v>
          </cell>
        </row>
        <row r="21">
          <cell r="A21" t="str">
            <v>20150999</v>
          </cell>
          <cell r="B21" t="str">
            <v>NguyÔn ThÞ Ngäc H­¬ng</v>
          </cell>
          <cell r="C21" t="str">
            <v>030384</v>
          </cell>
          <cell r="D21" t="str">
            <v>B¾c Ninh</v>
          </cell>
          <cell r="E21" t="str">
            <v> 7.83</v>
          </cell>
        </row>
        <row r="22">
          <cell r="A22" t="str">
            <v>20151000</v>
          </cell>
          <cell r="B22" t="str">
            <v>TrÇn Mai H­¬ng</v>
          </cell>
          <cell r="C22" t="str">
            <v>230186</v>
          </cell>
          <cell r="D22" t="str">
            <v>B¾c Ninh</v>
          </cell>
          <cell r="E22" t="str">
            <v> 8.07</v>
          </cell>
        </row>
        <row r="23">
          <cell r="A23" t="str">
            <v>20151014</v>
          </cell>
          <cell r="B23" t="str">
            <v>§ç TuÊn Long</v>
          </cell>
          <cell r="C23" t="str">
            <v>011186</v>
          </cell>
          <cell r="D23" t="str">
            <v>Thanh Ho¸</v>
          </cell>
          <cell r="E23" t="str">
            <v> 7.98</v>
          </cell>
        </row>
        <row r="24">
          <cell r="A24" t="str">
            <v>20151016</v>
          </cell>
          <cell r="B24" t="str">
            <v>NguyÔn ThÞ Thanh Mai</v>
          </cell>
          <cell r="C24" t="str">
            <v>180586</v>
          </cell>
          <cell r="D24" t="str">
            <v>Hµ Néi</v>
          </cell>
          <cell r="E24" t="str">
            <v> 7.89</v>
          </cell>
        </row>
        <row r="25">
          <cell r="A25" t="str">
            <v>20151022</v>
          </cell>
          <cell r="B25" t="str">
            <v>Ng« ThÞ BÝch Ngäc</v>
          </cell>
          <cell r="C25" t="str">
            <v>121187</v>
          </cell>
          <cell r="D25" t="str">
            <v>B¾c Giang</v>
          </cell>
          <cell r="E25" t="str">
            <v> 7.85</v>
          </cell>
        </row>
        <row r="26">
          <cell r="A26" t="str">
            <v>20151025</v>
          </cell>
          <cell r="B26" t="str">
            <v>Tr­¬ng Lan Oanh</v>
          </cell>
          <cell r="C26" t="str">
            <v>030880</v>
          </cell>
          <cell r="D26" t="str">
            <v>B¾c Ninh</v>
          </cell>
          <cell r="E26" t="str">
            <v> 7.89</v>
          </cell>
        </row>
        <row r="27">
          <cell r="A27" t="str">
            <v>20151026</v>
          </cell>
          <cell r="B27" t="str">
            <v>L­u Xu©n Phóc</v>
          </cell>
          <cell r="C27" t="str">
            <v>080684</v>
          </cell>
          <cell r="D27" t="str">
            <v>VÜnh Phóc</v>
          </cell>
          <cell r="E27" t="str">
            <v> 7.41</v>
          </cell>
        </row>
        <row r="28">
          <cell r="A28" t="str">
            <v>20151027</v>
          </cell>
          <cell r="B28" t="str">
            <v>NguyÔn B¸ Phông</v>
          </cell>
          <cell r="C28" t="str">
            <v>180972</v>
          </cell>
          <cell r="D28" t="str">
            <v>B¾c Giang</v>
          </cell>
          <cell r="E28" t="str">
            <v> 7.78</v>
          </cell>
        </row>
        <row r="29">
          <cell r="A29" t="str">
            <v>20151028</v>
          </cell>
          <cell r="B29" t="str">
            <v>NguyÔn Minh Ph­¬ng</v>
          </cell>
          <cell r="C29" t="str">
            <v>011288</v>
          </cell>
          <cell r="D29" t="str">
            <v>Hµ Néi</v>
          </cell>
          <cell r="E29" t="str">
            <v> 7.89</v>
          </cell>
        </row>
        <row r="30">
          <cell r="A30" t="str">
            <v>20151031</v>
          </cell>
          <cell r="B30" t="str">
            <v>NguyÔn V¨n Quang</v>
          </cell>
          <cell r="C30" t="str">
            <v>021172</v>
          </cell>
          <cell r="D30" t="str">
            <v>Hµ Néi</v>
          </cell>
          <cell r="E30" t="str">
            <v> 7.72</v>
          </cell>
        </row>
        <row r="31">
          <cell r="A31" t="str">
            <v>20151037</v>
          </cell>
          <cell r="B31" t="str">
            <v>NguyÔn ThÞ Sen</v>
          </cell>
          <cell r="C31" t="str">
            <v>260786</v>
          </cell>
          <cell r="D31" t="str">
            <v>B¾c Ninh</v>
          </cell>
          <cell r="E31" t="str">
            <v> 7.98</v>
          </cell>
        </row>
        <row r="32">
          <cell r="A32" t="str">
            <v>20151039</v>
          </cell>
          <cell r="B32" t="str">
            <v>Hoµng Minh T©n</v>
          </cell>
          <cell r="C32" t="str">
            <v>051182</v>
          </cell>
          <cell r="D32" t="str">
            <v>B¾c Giang</v>
          </cell>
          <cell r="E32" t="str">
            <v> 7.78</v>
          </cell>
        </row>
        <row r="33">
          <cell r="A33" t="str">
            <v>20151042</v>
          </cell>
          <cell r="B33" t="str">
            <v>TrÇn H¶i Thanh</v>
          </cell>
          <cell r="C33" t="str">
            <v>250382</v>
          </cell>
          <cell r="D33" t="str">
            <v>Hµ Nam</v>
          </cell>
          <cell r="E33" t="str">
            <v> 7.71</v>
          </cell>
        </row>
        <row r="34">
          <cell r="A34" t="str">
            <v>20151044</v>
          </cell>
          <cell r="B34" t="str">
            <v>Hoµng ThÞ Th¶o</v>
          </cell>
          <cell r="C34" t="str">
            <v>030186</v>
          </cell>
          <cell r="D34" t="str">
            <v>B¾c Ninh</v>
          </cell>
          <cell r="E34" t="str">
            <v> 8.19</v>
          </cell>
        </row>
        <row r="35">
          <cell r="A35" t="str">
            <v>20151048</v>
          </cell>
          <cell r="B35" t="str">
            <v>Ph¹m V¨n Thêi</v>
          </cell>
          <cell r="C35" t="str">
            <v>160786</v>
          </cell>
          <cell r="D35" t="str">
            <v>Nam §Þnh</v>
          </cell>
          <cell r="E35" t="str">
            <v> 7.28</v>
          </cell>
        </row>
        <row r="36">
          <cell r="A36" t="str">
            <v>20151049</v>
          </cell>
          <cell r="B36" t="str">
            <v>NguyÔn ThÞ Th¬m</v>
          </cell>
          <cell r="C36" t="str">
            <v>081168</v>
          </cell>
          <cell r="D36" t="str">
            <v>Hµ Giang</v>
          </cell>
          <cell r="E36" t="str">
            <v> 7.77</v>
          </cell>
        </row>
        <row r="37">
          <cell r="A37" t="str">
            <v>20151051</v>
          </cell>
          <cell r="B37" t="str">
            <v>Ph¹m Nh­ Thïy</v>
          </cell>
          <cell r="C37" t="str">
            <v>290979</v>
          </cell>
          <cell r="D37" t="str">
            <v>Hµ Néi</v>
          </cell>
          <cell r="E37" t="str">
            <v> 7.61</v>
          </cell>
        </row>
        <row r="38">
          <cell r="A38" t="str">
            <v>20151053</v>
          </cell>
          <cell r="B38" t="str">
            <v>NguyÔn §øc T×nh</v>
          </cell>
          <cell r="C38" t="str">
            <v>180284</v>
          </cell>
          <cell r="D38" t="str">
            <v>VÜnh Phóc</v>
          </cell>
          <cell r="E38" t="str">
            <v> 6.88</v>
          </cell>
        </row>
        <row r="39">
          <cell r="A39" t="str">
            <v>20151054</v>
          </cell>
          <cell r="B39" t="str">
            <v>Lª ThÞ Toan</v>
          </cell>
          <cell r="C39" t="str">
            <v>071273</v>
          </cell>
          <cell r="D39" t="str">
            <v>Hµ Néi</v>
          </cell>
          <cell r="E39" t="str">
            <v> 7.81</v>
          </cell>
        </row>
        <row r="40">
          <cell r="A40" t="str">
            <v>20151056</v>
          </cell>
          <cell r="B40" t="str">
            <v>NguyÔn V¨n Toµn</v>
          </cell>
          <cell r="C40" t="str">
            <v>261082</v>
          </cell>
          <cell r="D40" t="str">
            <v>VÜnh Phóc</v>
          </cell>
          <cell r="E40" t="str">
            <v> 7.38</v>
          </cell>
        </row>
        <row r="41">
          <cell r="A41" t="str">
            <v>20151057</v>
          </cell>
          <cell r="B41" t="str">
            <v>TrÇn §øc To¶n</v>
          </cell>
          <cell r="C41" t="str">
            <v>020881</v>
          </cell>
          <cell r="D41" t="str">
            <v>VÜnh Phóc</v>
          </cell>
          <cell r="E41" t="str">
            <v> 7.34</v>
          </cell>
        </row>
        <row r="42">
          <cell r="A42" t="str">
            <v>20151060</v>
          </cell>
          <cell r="B42" t="str">
            <v>NguyÔn ThÞ Quúnh Trang</v>
          </cell>
          <cell r="C42" t="str">
            <v>011287</v>
          </cell>
          <cell r="D42" t="str">
            <v>Hµ Néi</v>
          </cell>
          <cell r="E42" t="str">
            <v> 8.07</v>
          </cell>
        </row>
        <row r="43">
          <cell r="A43" t="str">
            <v>20151062</v>
          </cell>
          <cell r="B43" t="str">
            <v>NguyÔn ThÞ Thu Trang</v>
          </cell>
          <cell r="C43" t="str">
            <v>020385</v>
          </cell>
          <cell r="D43" t="str">
            <v>Hµ Néi</v>
          </cell>
          <cell r="E43" t="str">
            <v> 7.98</v>
          </cell>
        </row>
        <row r="44">
          <cell r="A44" t="str">
            <v>20151061</v>
          </cell>
          <cell r="B44" t="str">
            <v>TrÇn Thu Trang</v>
          </cell>
          <cell r="C44" t="str">
            <v>080787</v>
          </cell>
          <cell r="D44" t="str">
            <v>Nam §Þnh</v>
          </cell>
          <cell r="E44" t="str">
            <v> 7.88</v>
          </cell>
        </row>
        <row r="45">
          <cell r="A45" t="str">
            <v>20151064</v>
          </cell>
          <cell r="B45" t="str">
            <v>NguyÔn Ngäc Tó</v>
          </cell>
          <cell r="C45" t="str">
            <v>270483</v>
          </cell>
          <cell r="D45" t="str">
            <v>Hoµ B×nh</v>
          </cell>
          <cell r="E45" t="str">
            <v> 7.42</v>
          </cell>
        </row>
        <row r="46">
          <cell r="A46" t="str">
            <v>20151067</v>
          </cell>
          <cell r="B46" t="str">
            <v>Bïi V¨n TuÊt</v>
          </cell>
          <cell r="C46" t="str">
            <v>200582</v>
          </cell>
          <cell r="D46" t="str">
            <v>Thanh Ho¸</v>
          </cell>
          <cell r="E46" t="str">
            <v> 7.31</v>
          </cell>
        </row>
        <row r="47">
          <cell r="A47" t="str">
            <v>20151069</v>
          </cell>
          <cell r="B47" t="str">
            <v>V­¬ng §×nh TuyÓn</v>
          </cell>
          <cell r="C47" t="str">
            <v>130284</v>
          </cell>
          <cell r="D47" t="str">
            <v>Hµ Néi</v>
          </cell>
          <cell r="E47" t="str">
            <v> 7.36</v>
          </cell>
        </row>
        <row r="48">
          <cell r="A48" t="str">
            <v>20151068</v>
          </cell>
          <cell r="B48" t="str">
            <v>NguyÔn §×nh TuyÕn</v>
          </cell>
          <cell r="C48" t="str">
            <v>071284</v>
          </cell>
          <cell r="D48" t="str">
            <v>Th¸i B×nh</v>
          </cell>
          <cell r="E48" t="str">
            <v> 7.64</v>
          </cell>
        </row>
        <row r="49">
          <cell r="A49" t="str">
            <v>20151078</v>
          </cell>
          <cell r="B49" t="str">
            <v>NguyÔn ThÞ YÕn</v>
          </cell>
          <cell r="C49" t="str">
            <v>200486</v>
          </cell>
          <cell r="D49" t="str">
            <v>H­ng Yªn</v>
          </cell>
          <cell r="E49" t="str">
            <v> 7.94</v>
          </cell>
        </row>
        <row r="50">
          <cell r="A50" t="str">
            <v>20150961</v>
          </cell>
          <cell r="B50" t="str">
            <v>Phïng ThÞ Kim Anh</v>
          </cell>
          <cell r="C50" t="str">
            <v>040780</v>
          </cell>
          <cell r="D50" t="str">
            <v>Hµ Néi</v>
          </cell>
          <cell r="E50" t="str">
            <v> 8.29</v>
          </cell>
        </row>
        <row r="51">
          <cell r="A51" t="str">
            <v>20150963</v>
          </cell>
          <cell r="B51" t="str">
            <v>Ph¹m Xu©n B¶o</v>
          </cell>
          <cell r="C51" t="str">
            <v>251073</v>
          </cell>
          <cell r="D51" t="str">
            <v>Hµ TÜnh</v>
          </cell>
          <cell r="E51" t="str">
            <v> 8.36</v>
          </cell>
        </row>
        <row r="52">
          <cell r="A52" t="str">
            <v>20150964</v>
          </cell>
          <cell r="B52" t="str">
            <v>Phan Hång BÐ</v>
          </cell>
          <cell r="C52" t="str">
            <v>221282</v>
          </cell>
          <cell r="D52" t="str">
            <v>NghÖ An</v>
          </cell>
          <cell r="E52" t="str">
            <v> 7.48</v>
          </cell>
        </row>
        <row r="53">
          <cell r="A53" t="str">
            <v>20150969</v>
          </cell>
          <cell r="B53" t="str">
            <v>NguyÔn Xu©n C­êng</v>
          </cell>
          <cell r="C53" t="str">
            <v>200680</v>
          </cell>
          <cell r="D53" t="str">
            <v>Hµ T©y</v>
          </cell>
          <cell r="E53" t="str">
            <v> 7.78</v>
          </cell>
        </row>
        <row r="54">
          <cell r="A54" t="str">
            <v>20150974</v>
          </cell>
          <cell r="B54" t="str">
            <v>Lª ThÞ Ph­¬ng Dung</v>
          </cell>
          <cell r="C54" t="str">
            <v>201084</v>
          </cell>
          <cell r="D54" t="str">
            <v>Hµ Néi</v>
          </cell>
          <cell r="E54" t="str">
            <v> 8.29</v>
          </cell>
        </row>
        <row r="55">
          <cell r="A55" t="str">
            <v>20150975</v>
          </cell>
          <cell r="B55" t="str">
            <v>NguyÔn ThÞ Dung</v>
          </cell>
          <cell r="C55" t="str">
            <v>060185</v>
          </cell>
          <cell r="D55" t="str">
            <v>B¾c Ninh</v>
          </cell>
          <cell r="E55" t="str">
            <v> 8.17</v>
          </cell>
        </row>
        <row r="56">
          <cell r="A56" t="str">
            <v>20150972</v>
          </cell>
          <cell r="B56" t="str">
            <v>§ç TÊt §¹t</v>
          </cell>
          <cell r="C56" t="str">
            <v>130881</v>
          </cell>
          <cell r="D56" t="str">
            <v>Hµ Nam</v>
          </cell>
          <cell r="E56" t="str">
            <v> 7.36</v>
          </cell>
        </row>
        <row r="57">
          <cell r="A57" t="str">
            <v>20150971</v>
          </cell>
          <cell r="B57" t="str">
            <v>NguyÔn V¨n §¨ng</v>
          </cell>
          <cell r="C57" t="str">
            <v>030774</v>
          </cell>
          <cell r="D57" t="str">
            <v>Nam §Þnh</v>
          </cell>
          <cell r="E57" t="str">
            <v> 7.73</v>
          </cell>
        </row>
        <row r="58">
          <cell r="A58" t="str">
            <v>20150973</v>
          </cell>
          <cell r="B58" t="str">
            <v>NguyÔn Minh §øc</v>
          </cell>
          <cell r="C58" t="str">
            <v>201067</v>
          </cell>
          <cell r="D58" t="str">
            <v>H¶i D­¬ng</v>
          </cell>
          <cell r="E58" t="str">
            <v> 7.29</v>
          </cell>
        </row>
        <row r="59">
          <cell r="A59" t="str">
            <v>20150979</v>
          </cell>
          <cell r="B59" t="str">
            <v>Vò ThÞ Hång Giang</v>
          </cell>
          <cell r="C59" t="str">
            <v>010186</v>
          </cell>
          <cell r="D59" t="str">
            <v>Ninh B×nh</v>
          </cell>
          <cell r="E59" t="str">
            <v> 7.99</v>
          </cell>
        </row>
        <row r="60">
          <cell r="A60" t="str">
            <v>20150985</v>
          </cell>
          <cell r="B60" t="str">
            <v>NguyÔn ThÕ HiÒn</v>
          </cell>
          <cell r="C60" t="str">
            <v>311081</v>
          </cell>
          <cell r="D60" t="str">
            <v>B¾c Ninh</v>
          </cell>
          <cell r="E60" t="str">
            <v> 7.86</v>
          </cell>
        </row>
        <row r="61">
          <cell r="A61" t="str">
            <v>20150986</v>
          </cell>
          <cell r="B61" t="str">
            <v>NguyÔn ThÞ Thu HiÒn</v>
          </cell>
          <cell r="C61" t="str">
            <v>040486</v>
          </cell>
          <cell r="D61" t="str">
            <v>Hµ Néi</v>
          </cell>
          <cell r="E61" t="str">
            <v> 8.31</v>
          </cell>
        </row>
        <row r="62">
          <cell r="A62" t="str">
            <v>20150988</v>
          </cell>
          <cell r="B62" t="str">
            <v>CÇm Ngäc Hoµng</v>
          </cell>
          <cell r="C62" t="str">
            <v>260885</v>
          </cell>
          <cell r="D62" t="str">
            <v>S¬n La</v>
          </cell>
          <cell r="E62" t="str">
            <v> 7.58</v>
          </cell>
        </row>
        <row r="63">
          <cell r="A63" t="str">
            <v>20150991</v>
          </cell>
          <cell r="B63" t="str">
            <v>NguyÔn ThÞ HuÕ</v>
          </cell>
          <cell r="C63" t="str">
            <v>281085</v>
          </cell>
          <cell r="D63" t="str">
            <v>Nam §Þnh</v>
          </cell>
          <cell r="E63" t="str">
            <v> 5.20</v>
          </cell>
        </row>
        <row r="64">
          <cell r="A64" t="str">
            <v>20150993</v>
          </cell>
          <cell r="B64" t="str">
            <v>NguyÔn Kh¸nh Hïng</v>
          </cell>
          <cell r="C64" t="str">
            <v>140879</v>
          </cell>
          <cell r="D64" t="str">
            <v>B¾c Giang</v>
          </cell>
          <cell r="E64" t="str">
            <v> 7.65</v>
          </cell>
        </row>
        <row r="65">
          <cell r="A65" t="str">
            <v>20151005</v>
          </cell>
          <cell r="B65" t="str">
            <v>Hµ Quang Huy</v>
          </cell>
          <cell r="C65" t="str">
            <v>130984</v>
          </cell>
          <cell r="D65" t="str">
            <v>Th¸i B×nh</v>
          </cell>
          <cell r="E65" t="str">
            <v> 7.66</v>
          </cell>
        </row>
        <row r="66">
          <cell r="A66" t="str">
            <v>20151003</v>
          </cell>
          <cell r="B66" t="str">
            <v>Lª Quang Huy</v>
          </cell>
          <cell r="C66" t="str">
            <v>240287</v>
          </cell>
          <cell r="D66" t="str">
            <v>Nam §Þnh</v>
          </cell>
          <cell r="E66" t="str">
            <v> 7.78</v>
          </cell>
        </row>
        <row r="67">
          <cell r="A67" t="str">
            <v>20150998</v>
          </cell>
          <cell r="B67" t="str">
            <v>Phïng H¶i H­ng</v>
          </cell>
          <cell r="C67" t="str">
            <v>111080</v>
          </cell>
          <cell r="D67" t="str">
            <v>Hµ Néi</v>
          </cell>
          <cell r="E67" t="str">
            <v> 7.69</v>
          </cell>
        </row>
        <row r="68">
          <cell r="A68" t="str">
            <v>20151001</v>
          </cell>
          <cell r="B68" t="str">
            <v>La ThÞ H­¬ng</v>
          </cell>
          <cell r="C68" t="str">
            <v>020285</v>
          </cell>
          <cell r="D68" t="str">
            <v>Th¸i Nguyªn</v>
          </cell>
          <cell r="E68" t="str">
            <v> 7.97</v>
          </cell>
        </row>
        <row r="69">
          <cell r="A69" t="str">
            <v>20151008</v>
          </cell>
          <cell r="B69" t="str">
            <v>NguyÔn TiÕn Kh¸nh</v>
          </cell>
          <cell r="C69" t="str">
            <v>270382</v>
          </cell>
          <cell r="D69" t="str">
            <v>Thanh Ho¸</v>
          </cell>
          <cell r="E69" t="str">
            <v> 7.44</v>
          </cell>
        </row>
        <row r="70">
          <cell r="A70" t="str">
            <v>20151009</v>
          </cell>
          <cell r="B70" t="str">
            <v>Hoµng V¨n Kho¶n</v>
          </cell>
          <cell r="C70" t="str">
            <v>160179</v>
          </cell>
          <cell r="D70" t="str">
            <v>H¶i D­¬ng</v>
          </cell>
          <cell r="E70" t="str">
            <v> 7.89</v>
          </cell>
        </row>
        <row r="71">
          <cell r="A71" t="str">
            <v>20151010</v>
          </cell>
          <cell r="B71" t="str">
            <v>§µo V¨n Kiªn</v>
          </cell>
          <cell r="C71" t="str">
            <v>110283</v>
          </cell>
          <cell r="D71" t="str">
            <v>Nam §Þnh</v>
          </cell>
          <cell r="E71" t="str">
            <v> 7.71</v>
          </cell>
        </row>
        <row r="72">
          <cell r="A72" t="str">
            <v>20151242</v>
          </cell>
          <cell r="B72" t="str">
            <v>Bïi ThÞ CÈm LÖ</v>
          </cell>
          <cell r="C72" t="str">
            <v>021082</v>
          </cell>
          <cell r="D72" t="str">
            <v>Th¸i B×nh</v>
          </cell>
          <cell r="E72" t="str">
            <v> 7.80</v>
          </cell>
        </row>
        <row r="73">
          <cell r="A73" t="str">
            <v>20151015</v>
          </cell>
          <cell r="B73" t="str">
            <v>NguyÔn ThÞ KiÒu Ly</v>
          </cell>
          <cell r="C73" t="str">
            <v>281181</v>
          </cell>
          <cell r="D73" t="str">
            <v>Hµ Néi</v>
          </cell>
          <cell r="E73" t="str">
            <v> 7.94</v>
          </cell>
        </row>
        <row r="74">
          <cell r="A74" t="str">
            <v>20151017</v>
          </cell>
          <cell r="B74" t="str">
            <v>Phïng ThÞ ¸nh Mai</v>
          </cell>
          <cell r="C74" t="str">
            <v>021286</v>
          </cell>
          <cell r="D74" t="str">
            <v>VÜnh Phóc</v>
          </cell>
          <cell r="E74" t="str">
            <v> 7.87</v>
          </cell>
        </row>
        <row r="75">
          <cell r="A75" t="str">
            <v>20151018</v>
          </cell>
          <cell r="B75" t="str">
            <v>NguyÔn ThÞ Mïi</v>
          </cell>
          <cell r="C75" t="str">
            <v>230787</v>
          </cell>
          <cell r="D75" t="str">
            <v>Nam §Þnh</v>
          </cell>
          <cell r="E75" t="str">
            <v> 7.84</v>
          </cell>
        </row>
        <row r="76">
          <cell r="A76" t="str">
            <v>20151019</v>
          </cell>
          <cell r="B76" t="str">
            <v>NguyÔn TuÊn Nam</v>
          </cell>
          <cell r="C76" t="str">
            <v>260585</v>
          </cell>
          <cell r="D76" t="str">
            <v>VÜnh Phó</v>
          </cell>
          <cell r="E76" t="str">
            <v> 7.67</v>
          </cell>
        </row>
        <row r="77">
          <cell r="A77" t="str">
            <v>20151020</v>
          </cell>
          <cell r="B77" t="str">
            <v>TrÇn V¨n Nªn</v>
          </cell>
          <cell r="C77" t="str">
            <v>200677</v>
          </cell>
          <cell r="D77" t="str">
            <v>Th¸i B×nh</v>
          </cell>
          <cell r="E77" t="str">
            <v> 7.78</v>
          </cell>
        </row>
        <row r="78">
          <cell r="A78" t="str">
            <v>20151029</v>
          </cell>
          <cell r="B78" t="str">
            <v>NguyÔn ThÞ Minh Ph­¬ng</v>
          </cell>
          <cell r="C78" t="str">
            <v>081183</v>
          </cell>
          <cell r="D78" t="str">
            <v>Phó Thä</v>
          </cell>
          <cell r="E78" t="str">
            <v> 7.95</v>
          </cell>
        </row>
        <row r="79">
          <cell r="A79" t="str">
            <v>20151030</v>
          </cell>
          <cell r="B79" t="str">
            <v>NguyÔn ThÞ Thu Ph­¬ng</v>
          </cell>
          <cell r="C79" t="str">
            <v>270774</v>
          </cell>
          <cell r="D79" t="str">
            <v>Hµ Néi</v>
          </cell>
          <cell r="E79" t="str">
            <v> 8.39</v>
          </cell>
        </row>
        <row r="80">
          <cell r="A80" t="str">
            <v>20151035</v>
          </cell>
          <cell r="B80" t="str">
            <v>TrÇn Cao Quý</v>
          </cell>
          <cell r="C80" t="str">
            <v>211083</v>
          </cell>
          <cell r="D80" t="str">
            <v>Ninh B×nh</v>
          </cell>
          <cell r="E80" t="str">
            <v> 7.83</v>
          </cell>
        </row>
        <row r="81">
          <cell r="A81" t="str">
            <v>20151038</v>
          </cell>
          <cell r="B81" t="str">
            <v>Ng« V¨n Sinh</v>
          </cell>
          <cell r="C81" t="str">
            <v>090974</v>
          </cell>
          <cell r="D81" t="str">
            <v>B¾c Ninh</v>
          </cell>
          <cell r="E81" t="str">
            <v> 7.63</v>
          </cell>
        </row>
        <row r="82">
          <cell r="A82" t="str">
            <v>20151041</v>
          </cell>
          <cell r="B82" t="str">
            <v>NguyÔn §×nh TÊn</v>
          </cell>
          <cell r="C82" t="str">
            <v>040784</v>
          </cell>
          <cell r="D82" t="str">
            <v>Hµ Néi</v>
          </cell>
          <cell r="E82" t="str">
            <v> 7.17</v>
          </cell>
        </row>
        <row r="83">
          <cell r="A83" t="str">
            <v>20151045</v>
          </cell>
          <cell r="B83" t="str">
            <v>Phïng ThÞ Th¶o</v>
          </cell>
          <cell r="C83" t="str">
            <v>211283</v>
          </cell>
          <cell r="D83" t="str">
            <v>Thanh Ho¸</v>
          </cell>
          <cell r="E83" t="str">
            <v> 8.20</v>
          </cell>
        </row>
        <row r="84">
          <cell r="A84" t="str">
            <v>20151046</v>
          </cell>
          <cell r="B84" t="str">
            <v>TrÇn V¨n ThÓ</v>
          </cell>
          <cell r="C84" t="str">
            <v>091178</v>
          </cell>
          <cell r="D84" t="str">
            <v>Hµ Néi</v>
          </cell>
          <cell r="E84" t="str">
            <v> 7.98</v>
          </cell>
        </row>
        <row r="85">
          <cell r="A85" t="str">
            <v>20151047</v>
          </cell>
          <cell r="B85" t="str">
            <v>Lª ThÞ Thoa</v>
          </cell>
          <cell r="C85" t="str">
            <v>230386</v>
          </cell>
          <cell r="D85" t="str">
            <v>H­ng Yªn</v>
          </cell>
          <cell r="E85" t="str">
            <v> 8.04</v>
          </cell>
        </row>
        <row r="86">
          <cell r="A86" t="str">
            <v>20151052</v>
          </cell>
          <cell r="B86" t="str">
            <v>§Æng ThÞ Thñy</v>
          </cell>
          <cell r="C86" t="str">
            <v>271085</v>
          </cell>
          <cell r="D86" t="str">
            <v>Hµ Néi</v>
          </cell>
          <cell r="E86" t="str">
            <v> 7.82</v>
          </cell>
        </row>
        <row r="87">
          <cell r="A87" t="str">
            <v>20151055</v>
          </cell>
          <cell r="B87" t="str">
            <v>NguyÔn Ngäc To¸n</v>
          </cell>
          <cell r="C87" t="str">
            <v>020982</v>
          </cell>
          <cell r="D87" t="str">
            <v>VÜnh Phóc</v>
          </cell>
          <cell r="E87" t="str">
            <v> 7.74</v>
          </cell>
        </row>
        <row r="88">
          <cell r="A88" t="str">
            <v>20151059</v>
          </cell>
          <cell r="B88" t="str">
            <v>§Æng ThÞ Thu Trang</v>
          </cell>
          <cell r="C88" t="str">
            <v>270884</v>
          </cell>
          <cell r="D88" t="str">
            <v>B¾c Ninh</v>
          </cell>
          <cell r="E88" t="str">
            <v> 8.04</v>
          </cell>
        </row>
        <row r="89">
          <cell r="A89" t="str">
            <v>20151063</v>
          </cell>
          <cell r="B89" t="str">
            <v>TrÇn Quang Trung</v>
          </cell>
          <cell r="C89" t="str">
            <v>100779</v>
          </cell>
          <cell r="D89" t="str">
            <v>VÜnh Phóc</v>
          </cell>
          <cell r="E89" t="str">
            <v> 7.58</v>
          </cell>
        </row>
        <row r="90">
          <cell r="A90" t="str">
            <v>20151065</v>
          </cell>
          <cell r="B90" t="str">
            <v>D­¬ng Quèc TuÊn</v>
          </cell>
          <cell r="C90" t="str">
            <v>180782</v>
          </cell>
          <cell r="D90" t="str">
            <v>VÜnh Phóc</v>
          </cell>
          <cell r="E90" t="str">
            <v> 7.85</v>
          </cell>
        </row>
        <row r="91">
          <cell r="A91" t="str">
            <v>20151066</v>
          </cell>
          <cell r="B91" t="str">
            <v>TrÇn V¨n TuÊn</v>
          </cell>
          <cell r="C91" t="str">
            <v>161085</v>
          </cell>
          <cell r="D91" t="str">
            <v>H¶i D­¬ng</v>
          </cell>
          <cell r="E91" t="str">
            <v> 7.43</v>
          </cell>
        </row>
        <row r="92">
          <cell r="A92" t="str">
            <v>20151071</v>
          </cell>
          <cell r="B92" t="str">
            <v>Lª Hång V©n</v>
          </cell>
          <cell r="C92" t="str">
            <v>100887</v>
          </cell>
          <cell r="D92" t="str">
            <v>H­ng Yªn</v>
          </cell>
          <cell r="E92" t="str">
            <v> 8.12</v>
          </cell>
        </row>
        <row r="93">
          <cell r="A93" t="str">
            <v>20151243</v>
          </cell>
          <cell r="B93" t="str">
            <v>NguyÔn V¨n V©n</v>
          </cell>
          <cell r="C93" t="str">
            <v>190576</v>
          </cell>
          <cell r="D93" t="str">
            <v>Thanh Ho¸</v>
          </cell>
          <cell r="E93" t="str">
            <v> 7.68</v>
          </cell>
        </row>
        <row r="94">
          <cell r="A94" t="str">
            <v>20151073</v>
          </cell>
          <cell r="B94" t="str">
            <v>Hoµng §øc ViÖt</v>
          </cell>
          <cell r="C94" t="str">
            <v>141278</v>
          </cell>
          <cell r="D94" t="str">
            <v>H¶i Phßng</v>
          </cell>
          <cell r="E94" t="str">
            <v> 7.69</v>
          </cell>
        </row>
        <row r="95">
          <cell r="A95" t="str">
            <v>20151075</v>
          </cell>
          <cell r="B95" t="str">
            <v>T¹ Xu©n Võng</v>
          </cell>
          <cell r="C95" t="str">
            <v>090172</v>
          </cell>
          <cell r="D95" t="str">
            <v>VÜnh Phóc</v>
          </cell>
          <cell r="E95" t="str">
            <v> 7.85</v>
          </cell>
        </row>
        <row r="96">
          <cell r="A96" t="str">
            <v>20151076</v>
          </cell>
          <cell r="B96" t="str">
            <v>NguyÔn Thµnh V­¬ng</v>
          </cell>
          <cell r="C96" t="str">
            <v>100582</v>
          </cell>
          <cell r="D96" t="str">
            <v>Th¸i B×nh</v>
          </cell>
          <cell r="E96" t="str">
            <v> 7.74</v>
          </cell>
        </row>
        <row r="97">
          <cell r="A97" t="str">
            <v>20151079</v>
          </cell>
          <cell r="B97" t="str">
            <v>Tr­¬ng ThÞ YÕn</v>
          </cell>
          <cell r="C97" t="str">
            <v>290583</v>
          </cell>
          <cell r="D97" t="str">
            <v>Hµ Nam</v>
          </cell>
          <cell r="E97" t="str">
            <v> 7.63</v>
          </cell>
        </row>
        <row r="98">
          <cell r="A98" t="str">
            <v>20150961</v>
          </cell>
          <cell r="B98" t="str">
            <v>Phïng ThÞ Kim Anh</v>
          </cell>
          <cell r="C98" t="str">
            <v>040780</v>
          </cell>
          <cell r="D98" t="str">
            <v>Hµ Néi</v>
          </cell>
          <cell r="E98" t="str">
            <v> 8.29</v>
          </cell>
        </row>
        <row r="99">
          <cell r="A99" t="str">
            <v>20150963</v>
          </cell>
          <cell r="B99" t="str">
            <v>Ph¹m Xu©n B¶o</v>
          </cell>
          <cell r="C99" t="str">
            <v>251073</v>
          </cell>
          <cell r="D99" t="str">
            <v>Hµ TÜnh</v>
          </cell>
          <cell r="E99" t="str">
            <v> 8.36</v>
          </cell>
        </row>
        <row r="100">
          <cell r="A100" t="str">
            <v>20150964</v>
          </cell>
          <cell r="B100" t="str">
            <v>Phan Hång BÐ</v>
          </cell>
          <cell r="C100" t="str">
            <v>221282</v>
          </cell>
          <cell r="D100" t="str">
            <v>NghÖ An</v>
          </cell>
          <cell r="E100" t="str">
            <v> 7.48</v>
          </cell>
        </row>
        <row r="101">
          <cell r="A101" t="str">
            <v>20150969</v>
          </cell>
          <cell r="B101" t="str">
            <v>NguyÔn Xu©n C­êng</v>
          </cell>
          <cell r="C101" t="str">
            <v>200680</v>
          </cell>
          <cell r="D101" t="str">
            <v>Hµ T©y</v>
          </cell>
          <cell r="E101" t="str">
            <v> 7.78</v>
          </cell>
        </row>
        <row r="102">
          <cell r="A102" t="str">
            <v>20150974</v>
          </cell>
          <cell r="B102" t="str">
            <v>Lª ThÞ Ph­¬ng Dung</v>
          </cell>
          <cell r="C102" t="str">
            <v>201084</v>
          </cell>
          <cell r="D102" t="str">
            <v>Hµ Néi</v>
          </cell>
          <cell r="E102" t="str">
            <v> 8.29</v>
          </cell>
        </row>
        <row r="103">
          <cell r="A103" t="str">
            <v>20150975</v>
          </cell>
          <cell r="B103" t="str">
            <v>NguyÔn ThÞ Dung</v>
          </cell>
          <cell r="C103" t="str">
            <v>060185</v>
          </cell>
          <cell r="D103" t="str">
            <v>B¾c Ninh</v>
          </cell>
          <cell r="E103" t="str">
            <v> 8.17</v>
          </cell>
        </row>
        <row r="104">
          <cell r="A104" t="str">
            <v>20150972</v>
          </cell>
          <cell r="B104" t="str">
            <v>§ç TÊt §¹t</v>
          </cell>
          <cell r="C104" t="str">
            <v>130881</v>
          </cell>
          <cell r="D104" t="str">
            <v>Hµ Nam</v>
          </cell>
          <cell r="E104" t="str">
            <v> 7.36</v>
          </cell>
        </row>
        <row r="105">
          <cell r="A105" t="str">
            <v>20150971</v>
          </cell>
          <cell r="B105" t="str">
            <v>NguyÔn V¨n §¨ng</v>
          </cell>
          <cell r="C105" t="str">
            <v>030774</v>
          </cell>
          <cell r="D105" t="str">
            <v>Nam §Þnh</v>
          </cell>
          <cell r="E105" t="str">
            <v> 7.73</v>
          </cell>
        </row>
        <row r="106">
          <cell r="A106" t="str">
            <v>20150973</v>
          </cell>
          <cell r="B106" t="str">
            <v>NguyÔn Minh §øc</v>
          </cell>
          <cell r="C106" t="str">
            <v>201067</v>
          </cell>
          <cell r="D106" t="str">
            <v>H¶i D­¬ng</v>
          </cell>
          <cell r="E106" t="str">
            <v> 7.29</v>
          </cell>
        </row>
        <row r="107">
          <cell r="A107" t="str">
            <v>20150979</v>
          </cell>
          <cell r="B107" t="str">
            <v>Vò ThÞ Hång Giang</v>
          </cell>
          <cell r="C107" t="str">
            <v>010186</v>
          </cell>
          <cell r="D107" t="str">
            <v>Ninh B×nh</v>
          </cell>
          <cell r="E107" t="str">
            <v> 7.99</v>
          </cell>
        </row>
        <row r="108">
          <cell r="A108" t="str">
            <v>20150985</v>
          </cell>
          <cell r="B108" t="str">
            <v>NguyÔn ThÕ HiÒn</v>
          </cell>
          <cell r="C108" t="str">
            <v>311081</v>
          </cell>
          <cell r="D108" t="str">
            <v>B¾c Ninh</v>
          </cell>
          <cell r="E108" t="str">
            <v> 7.86</v>
          </cell>
        </row>
        <row r="109">
          <cell r="A109" t="str">
            <v>20150986</v>
          </cell>
          <cell r="B109" t="str">
            <v>NguyÔn ThÞ Thu HiÒn</v>
          </cell>
          <cell r="C109" t="str">
            <v>040486</v>
          </cell>
          <cell r="D109" t="str">
            <v>Hµ Néi</v>
          </cell>
          <cell r="E109" t="str">
            <v> 8.31</v>
          </cell>
        </row>
        <row r="110">
          <cell r="A110" t="str">
            <v>20150988</v>
          </cell>
          <cell r="B110" t="str">
            <v>CÇm Ngäc Hoµng</v>
          </cell>
          <cell r="C110" t="str">
            <v>260885</v>
          </cell>
          <cell r="D110" t="str">
            <v>S¬n La</v>
          </cell>
          <cell r="E110" t="str">
            <v> 7.58</v>
          </cell>
        </row>
        <row r="111">
          <cell r="A111" t="str">
            <v>20150991</v>
          </cell>
          <cell r="B111" t="str">
            <v>NguyÔn ThÞ HuÕ</v>
          </cell>
          <cell r="C111" t="str">
            <v>281085</v>
          </cell>
          <cell r="D111" t="str">
            <v>Nam §Þnh</v>
          </cell>
          <cell r="E111" t="str">
            <v> 5.20</v>
          </cell>
        </row>
        <row r="112">
          <cell r="A112" t="str">
            <v>20150993</v>
          </cell>
          <cell r="B112" t="str">
            <v>NguyÔn Kh¸nh Hïng</v>
          </cell>
          <cell r="C112" t="str">
            <v>140879</v>
          </cell>
          <cell r="D112" t="str">
            <v>B¾c Giang</v>
          </cell>
          <cell r="E112" t="str">
            <v> 7.65</v>
          </cell>
        </row>
        <row r="113">
          <cell r="A113" t="str">
            <v>20151005</v>
          </cell>
          <cell r="B113" t="str">
            <v>Hµ Quang Huy</v>
          </cell>
          <cell r="C113" t="str">
            <v>130984</v>
          </cell>
          <cell r="D113" t="str">
            <v>Th¸i B×nh</v>
          </cell>
          <cell r="E113" t="str">
            <v> 7.66</v>
          </cell>
        </row>
        <row r="114">
          <cell r="A114" t="str">
            <v>20151003</v>
          </cell>
          <cell r="B114" t="str">
            <v>Lª Quang Huy</v>
          </cell>
          <cell r="C114" t="str">
            <v>240287</v>
          </cell>
          <cell r="D114" t="str">
            <v>Nam §Þnh</v>
          </cell>
          <cell r="E114" t="str">
            <v> 7.78</v>
          </cell>
        </row>
        <row r="115">
          <cell r="A115" t="str">
            <v>20150998</v>
          </cell>
          <cell r="B115" t="str">
            <v>Phïng H¶i H­ng</v>
          </cell>
          <cell r="C115" t="str">
            <v>111080</v>
          </cell>
          <cell r="D115" t="str">
            <v>Hµ Néi</v>
          </cell>
          <cell r="E115" t="str">
            <v> 7.69</v>
          </cell>
        </row>
        <row r="116">
          <cell r="A116" t="str">
            <v>20151001</v>
          </cell>
          <cell r="B116" t="str">
            <v>La ThÞ H­¬ng</v>
          </cell>
          <cell r="C116" t="str">
            <v>020285</v>
          </cell>
          <cell r="D116" t="str">
            <v>Th¸i Nguyªn</v>
          </cell>
          <cell r="E116" t="str">
            <v> 7.97</v>
          </cell>
        </row>
        <row r="117">
          <cell r="A117" t="str">
            <v>20151008</v>
          </cell>
          <cell r="B117" t="str">
            <v>NguyÔn TiÕn Kh¸nh</v>
          </cell>
          <cell r="C117" t="str">
            <v>270382</v>
          </cell>
          <cell r="D117" t="str">
            <v>Thanh Ho¸</v>
          </cell>
          <cell r="E117" t="str">
            <v> 7.44</v>
          </cell>
        </row>
        <row r="118">
          <cell r="A118" t="str">
            <v>20151009</v>
          </cell>
          <cell r="B118" t="str">
            <v>Hoµng V¨n Kho¶n</v>
          </cell>
          <cell r="C118" t="str">
            <v>160179</v>
          </cell>
          <cell r="D118" t="str">
            <v>H¶i D­¬ng</v>
          </cell>
          <cell r="E118" t="str">
            <v> 7.89</v>
          </cell>
        </row>
        <row r="119">
          <cell r="A119" t="str">
            <v>20151010</v>
          </cell>
          <cell r="B119" t="str">
            <v>§µo V¨n Kiªn</v>
          </cell>
          <cell r="C119" t="str">
            <v>110283</v>
          </cell>
          <cell r="D119" t="str">
            <v>Nam §Þnh</v>
          </cell>
          <cell r="E119" t="str">
            <v> 7.71</v>
          </cell>
        </row>
        <row r="120">
          <cell r="A120" t="str">
            <v>20151242</v>
          </cell>
          <cell r="B120" t="str">
            <v>Bïi ThÞ CÈm LÖ</v>
          </cell>
          <cell r="C120" t="str">
            <v>021082</v>
          </cell>
          <cell r="D120" t="str">
            <v>Th¸i B×nh</v>
          </cell>
          <cell r="E120" t="str">
            <v> 7.80</v>
          </cell>
        </row>
        <row r="121">
          <cell r="A121" t="str">
            <v>20151015</v>
          </cell>
          <cell r="B121" t="str">
            <v>NguyÔn ThÞ KiÒu Ly</v>
          </cell>
          <cell r="C121" t="str">
            <v>281181</v>
          </cell>
          <cell r="D121" t="str">
            <v>Hµ Néi</v>
          </cell>
          <cell r="E121" t="str">
            <v> 7.94</v>
          </cell>
        </row>
        <row r="122">
          <cell r="A122" t="str">
            <v>20151017</v>
          </cell>
          <cell r="B122" t="str">
            <v>Phïng ThÞ ¸nh Mai</v>
          </cell>
          <cell r="C122" t="str">
            <v>021286</v>
          </cell>
          <cell r="D122" t="str">
            <v>VÜnh Phóc</v>
          </cell>
          <cell r="E122" t="str">
            <v> 7.87</v>
          </cell>
        </row>
        <row r="123">
          <cell r="A123" t="str">
            <v>20151018</v>
          </cell>
          <cell r="B123" t="str">
            <v>NguyÔn ThÞ Mïi</v>
          </cell>
          <cell r="C123" t="str">
            <v>230787</v>
          </cell>
          <cell r="D123" t="str">
            <v>Nam §Þnh</v>
          </cell>
          <cell r="E123" t="str">
            <v> 7.84</v>
          </cell>
        </row>
        <row r="124">
          <cell r="A124" t="str">
            <v>20151019</v>
          </cell>
          <cell r="B124" t="str">
            <v>NguyÔn TuÊn Nam</v>
          </cell>
          <cell r="C124" t="str">
            <v>260585</v>
          </cell>
          <cell r="D124" t="str">
            <v>VÜnh Phó</v>
          </cell>
          <cell r="E124" t="str">
            <v> 7.67</v>
          </cell>
        </row>
        <row r="125">
          <cell r="A125" t="str">
            <v>20151020</v>
          </cell>
          <cell r="B125" t="str">
            <v>TrÇn V¨n Nªn</v>
          </cell>
          <cell r="C125" t="str">
            <v>200677</v>
          </cell>
          <cell r="D125" t="str">
            <v>Th¸i B×nh</v>
          </cell>
          <cell r="E125" t="str">
            <v> 7.78</v>
          </cell>
        </row>
        <row r="126">
          <cell r="A126" t="str">
            <v>20151029</v>
          </cell>
          <cell r="B126" t="str">
            <v>NguyÔn ThÞ Minh Ph­¬ng</v>
          </cell>
          <cell r="C126" t="str">
            <v>081183</v>
          </cell>
          <cell r="D126" t="str">
            <v>Phó Thä</v>
          </cell>
          <cell r="E126" t="str">
            <v> 7.95</v>
          </cell>
        </row>
        <row r="127">
          <cell r="A127" t="str">
            <v>20151030</v>
          </cell>
          <cell r="B127" t="str">
            <v>NguyÔn ThÞ Thu Ph­¬ng</v>
          </cell>
          <cell r="C127" t="str">
            <v>270774</v>
          </cell>
          <cell r="D127" t="str">
            <v>Hµ Néi</v>
          </cell>
          <cell r="E127" t="str">
            <v> 8.39</v>
          </cell>
        </row>
        <row r="128">
          <cell r="A128" t="str">
            <v>20151035</v>
          </cell>
          <cell r="B128" t="str">
            <v>TrÇn Cao Quý</v>
          </cell>
          <cell r="C128" t="str">
            <v>211083</v>
          </cell>
          <cell r="D128" t="str">
            <v>Ninh B×nh</v>
          </cell>
          <cell r="E128" t="str">
            <v> 7.83</v>
          </cell>
        </row>
        <row r="129">
          <cell r="A129" t="str">
            <v>20151038</v>
          </cell>
          <cell r="B129" t="str">
            <v>Ng« V¨n Sinh</v>
          </cell>
          <cell r="C129" t="str">
            <v>090974</v>
          </cell>
          <cell r="D129" t="str">
            <v>B¾c Ninh</v>
          </cell>
          <cell r="E129" t="str">
            <v> 7.63</v>
          </cell>
        </row>
        <row r="130">
          <cell r="A130" t="str">
            <v>20151041</v>
          </cell>
          <cell r="B130" t="str">
            <v>NguyÔn §×nh TÊn</v>
          </cell>
          <cell r="C130" t="str">
            <v>040784</v>
          </cell>
          <cell r="D130" t="str">
            <v>Hµ Néi</v>
          </cell>
          <cell r="E130" t="str">
            <v> 7.17</v>
          </cell>
        </row>
        <row r="131">
          <cell r="A131" t="str">
            <v>20151045</v>
          </cell>
          <cell r="B131" t="str">
            <v>Phïng ThÞ Th¶o</v>
          </cell>
          <cell r="C131" t="str">
            <v>211283</v>
          </cell>
          <cell r="D131" t="str">
            <v>Thanh Ho¸</v>
          </cell>
          <cell r="E131" t="str">
            <v> 8.20</v>
          </cell>
        </row>
        <row r="132">
          <cell r="A132" t="str">
            <v>20151046</v>
          </cell>
          <cell r="B132" t="str">
            <v>TrÇn V¨n ThÓ</v>
          </cell>
          <cell r="C132" t="str">
            <v>091178</v>
          </cell>
          <cell r="D132" t="str">
            <v>Hµ Néi</v>
          </cell>
          <cell r="E132" t="str">
            <v> 7.98</v>
          </cell>
        </row>
        <row r="133">
          <cell r="A133" t="str">
            <v>20151047</v>
          </cell>
          <cell r="B133" t="str">
            <v>Lª ThÞ Thoa</v>
          </cell>
          <cell r="C133" t="str">
            <v>230386</v>
          </cell>
          <cell r="D133" t="str">
            <v>H­ng Yªn</v>
          </cell>
          <cell r="E133" t="str">
            <v> 8.04</v>
          </cell>
        </row>
        <row r="134">
          <cell r="A134" t="str">
            <v>20151052</v>
          </cell>
          <cell r="B134" t="str">
            <v>§Æng ThÞ Thñy</v>
          </cell>
          <cell r="C134" t="str">
            <v>271085</v>
          </cell>
          <cell r="D134" t="str">
            <v>Hµ Néi</v>
          </cell>
          <cell r="E134" t="str">
            <v> 7.82</v>
          </cell>
        </row>
        <row r="135">
          <cell r="A135" t="str">
            <v>20151055</v>
          </cell>
          <cell r="B135" t="str">
            <v>NguyÔn Ngäc To¸n</v>
          </cell>
          <cell r="C135" t="str">
            <v>020982</v>
          </cell>
          <cell r="D135" t="str">
            <v>VÜnh Phóc</v>
          </cell>
          <cell r="E135" t="str">
            <v> 7.74</v>
          </cell>
        </row>
        <row r="136">
          <cell r="A136" t="str">
            <v>20151059</v>
          </cell>
          <cell r="B136" t="str">
            <v>§Æng ThÞ Thu Trang</v>
          </cell>
          <cell r="C136" t="str">
            <v>270884</v>
          </cell>
          <cell r="D136" t="str">
            <v>B¾c Ninh</v>
          </cell>
          <cell r="E136" t="str">
            <v> 8.04</v>
          </cell>
        </row>
        <row r="137">
          <cell r="A137" t="str">
            <v>20151063</v>
          </cell>
          <cell r="B137" t="str">
            <v>TrÇn Quang Trung</v>
          </cell>
          <cell r="C137" t="str">
            <v>100779</v>
          </cell>
          <cell r="D137" t="str">
            <v>VÜnh Phóc</v>
          </cell>
          <cell r="E137" t="str">
            <v> 7.58</v>
          </cell>
        </row>
        <row r="138">
          <cell r="A138" t="str">
            <v>20151065</v>
          </cell>
          <cell r="B138" t="str">
            <v>D­¬ng Quèc TuÊn</v>
          </cell>
          <cell r="C138" t="str">
            <v>180782</v>
          </cell>
          <cell r="D138" t="str">
            <v>VÜnh Phóc</v>
          </cell>
          <cell r="E138" t="str">
            <v> 7.85</v>
          </cell>
        </row>
        <row r="139">
          <cell r="A139" t="str">
            <v>20151066</v>
          </cell>
          <cell r="B139" t="str">
            <v>TrÇn V¨n TuÊn</v>
          </cell>
          <cell r="C139" t="str">
            <v>161085</v>
          </cell>
          <cell r="D139" t="str">
            <v>H¶i D­¬ng</v>
          </cell>
          <cell r="E139" t="str">
            <v> 7.43</v>
          </cell>
        </row>
        <row r="140">
          <cell r="A140" t="str">
            <v>20151071</v>
          </cell>
          <cell r="B140" t="str">
            <v>Lª Hång V©n</v>
          </cell>
          <cell r="C140" t="str">
            <v>100887</v>
          </cell>
          <cell r="D140" t="str">
            <v>H­ng Yªn</v>
          </cell>
          <cell r="E140" t="str">
            <v> 8.12</v>
          </cell>
        </row>
        <row r="141">
          <cell r="A141" t="str">
            <v>20151243</v>
          </cell>
          <cell r="B141" t="str">
            <v>NguyÔn V¨n V©n</v>
          </cell>
          <cell r="C141" t="str">
            <v>190576</v>
          </cell>
          <cell r="D141" t="str">
            <v>Thanh Ho¸</v>
          </cell>
          <cell r="E141" t="str">
            <v> 7.68</v>
          </cell>
        </row>
        <row r="142">
          <cell r="A142" t="str">
            <v>20151073</v>
          </cell>
          <cell r="B142" t="str">
            <v>Hoµng §øc ViÖt</v>
          </cell>
          <cell r="C142" t="str">
            <v>141278</v>
          </cell>
          <cell r="D142" t="str">
            <v>H¶i Phßng</v>
          </cell>
          <cell r="E142" t="str">
            <v> 7.69</v>
          </cell>
        </row>
        <row r="143">
          <cell r="A143" t="str">
            <v>20151075</v>
          </cell>
          <cell r="B143" t="str">
            <v>T¹ Xu©n Võng</v>
          </cell>
          <cell r="C143" t="str">
            <v>090172</v>
          </cell>
          <cell r="D143" t="str">
            <v>VÜnh Phóc</v>
          </cell>
          <cell r="E143" t="str">
            <v> 7.85</v>
          </cell>
        </row>
        <row r="144">
          <cell r="A144" t="str">
            <v>20151076</v>
          </cell>
          <cell r="B144" t="str">
            <v>NguyÔn Thµnh V­¬ng</v>
          </cell>
          <cell r="C144" t="str">
            <v>100582</v>
          </cell>
          <cell r="D144" t="str">
            <v>Th¸i B×nh</v>
          </cell>
          <cell r="E144" t="str">
            <v> 7.74</v>
          </cell>
        </row>
        <row r="145">
          <cell r="A145" t="str">
            <v>20151079</v>
          </cell>
          <cell r="B145" t="str">
            <v>Tr­¬ng ThÞ YÕn</v>
          </cell>
          <cell r="C145" t="str">
            <v>290583</v>
          </cell>
          <cell r="D145" t="str">
            <v>Hµ Nam</v>
          </cell>
          <cell r="E145" t="str">
            <v> 7.63</v>
          </cell>
        </row>
        <row r="146">
          <cell r="A146" t="str">
            <v>20150961</v>
          </cell>
          <cell r="B146" t="str">
            <v>Phïng ThÞ Kim Anh</v>
          </cell>
          <cell r="C146" t="str">
            <v>040780</v>
          </cell>
          <cell r="D146" t="str">
            <v>Hµ Néi</v>
          </cell>
          <cell r="E146" t="str">
            <v> 8.29</v>
          </cell>
        </row>
        <row r="147">
          <cell r="A147" t="str">
            <v>20150963</v>
          </cell>
          <cell r="B147" t="str">
            <v>Ph¹m Xu©n B¶o</v>
          </cell>
          <cell r="C147" t="str">
            <v>251073</v>
          </cell>
          <cell r="D147" t="str">
            <v>Hµ TÜnh</v>
          </cell>
          <cell r="E147" t="str">
            <v> 8.36</v>
          </cell>
        </row>
        <row r="148">
          <cell r="A148" t="str">
            <v>20150964</v>
          </cell>
          <cell r="B148" t="str">
            <v>Phan Hång BÐ</v>
          </cell>
          <cell r="C148" t="str">
            <v>221282</v>
          </cell>
          <cell r="D148" t="str">
            <v>NghÖ An</v>
          </cell>
          <cell r="E148" t="str">
            <v> 7.48</v>
          </cell>
        </row>
        <row r="149">
          <cell r="A149" t="str">
            <v>20150969</v>
          </cell>
          <cell r="B149" t="str">
            <v>NguyÔn Xu©n C­êng</v>
          </cell>
          <cell r="C149" t="str">
            <v>200680</v>
          </cell>
          <cell r="D149" t="str">
            <v>Hµ T©y</v>
          </cell>
          <cell r="E149" t="str">
            <v> 7.78</v>
          </cell>
        </row>
        <row r="150">
          <cell r="A150" t="str">
            <v>20150974</v>
          </cell>
          <cell r="B150" t="str">
            <v>Lª ThÞ Ph­¬ng Dung</v>
          </cell>
          <cell r="C150" t="str">
            <v>201084</v>
          </cell>
          <cell r="D150" t="str">
            <v>Hµ Néi</v>
          </cell>
          <cell r="E150" t="str">
            <v> 8.29</v>
          </cell>
        </row>
        <row r="151">
          <cell r="A151" t="str">
            <v>20150975</v>
          </cell>
          <cell r="B151" t="str">
            <v>NguyÔn ThÞ Dung</v>
          </cell>
          <cell r="C151" t="str">
            <v>060185</v>
          </cell>
          <cell r="D151" t="str">
            <v>B¾c Ninh</v>
          </cell>
          <cell r="E151" t="str">
            <v> 8.17</v>
          </cell>
        </row>
        <row r="152">
          <cell r="A152" t="str">
            <v>20150972</v>
          </cell>
          <cell r="B152" t="str">
            <v>§ç TÊt §¹t</v>
          </cell>
          <cell r="C152" t="str">
            <v>130881</v>
          </cell>
          <cell r="D152" t="str">
            <v>Hµ Nam</v>
          </cell>
          <cell r="E152" t="str">
            <v> 7.36</v>
          </cell>
        </row>
        <row r="153">
          <cell r="A153" t="str">
            <v>20150971</v>
          </cell>
          <cell r="B153" t="str">
            <v>NguyÔn V¨n §¨ng</v>
          </cell>
          <cell r="C153" t="str">
            <v>030774</v>
          </cell>
          <cell r="D153" t="str">
            <v>Nam §Þnh</v>
          </cell>
          <cell r="E153" t="str">
            <v> 7.73</v>
          </cell>
        </row>
        <row r="154">
          <cell r="A154" t="str">
            <v>20150973</v>
          </cell>
          <cell r="B154" t="str">
            <v>NguyÔn Minh §øc</v>
          </cell>
          <cell r="C154" t="str">
            <v>201067</v>
          </cell>
          <cell r="D154" t="str">
            <v>H¶i D­¬ng</v>
          </cell>
          <cell r="E154" t="str">
            <v> 7.29</v>
          </cell>
        </row>
        <row r="155">
          <cell r="A155" t="str">
            <v>20150979</v>
          </cell>
          <cell r="B155" t="str">
            <v>Vò ThÞ Hång Giang</v>
          </cell>
          <cell r="C155" t="str">
            <v>010186</v>
          </cell>
          <cell r="D155" t="str">
            <v>Ninh B×nh</v>
          </cell>
          <cell r="E155" t="str">
            <v> 7.99</v>
          </cell>
        </row>
        <row r="156">
          <cell r="A156" t="str">
            <v>20150985</v>
          </cell>
          <cell r="B156" t="str">
            <v>NguyÔn ThÕ HiÒn</v>
          </cell>
          <cell r="C156" t="str">
            <v>311081</v>
          </cell>
          <cell r="D156" t="str">
            <v>B¾c Ninh</v>
          </cell>
          <cell r="E156" t="str">
            <v> 7.86</v>
          </cell>
        </row>
        <row r="157">
          <cell r="A157" t="str">
            <v>20150986</v>
          </cell>
          <cell r="B157" t="str">
            <v>NguyÔn ThÞ Thu HiÒn</v>
          </cell>
          <cell r="C157" t="str">
            <v>040486</v>
          </cell>
          <cell r="D157" t="str">
            <v>Hµ Néi</v>
          </cell>
          <cell r="E157" t="str">
            <v> 8.31</v>
          </cell>
        </row>
        <row r="158">
          <cell r="A158" t="str">
            <v>20150988</v>
          </cell>
          <cell r="B158" t="str">
            <v>CÇm Ngäc Hoµng</v>
          </cell>
          <cell r="C158" t="str">
            <v>260885</v>
          </cell>
          <cell r="D158" t="str">
            <v>S¬n La</v>
          </cell>
          <cell r="E158" t="str">
            <v> 7.58</v>
          </cell>
        </row>
        <row r="159">
          <cell r="A159" t="str">
            <v>20150991</v>
          </cell>
          <cell r="B159" t="str">
            <v>NguyÔn ThÞ HuÕ</v>
          </cell>
          <cell r="C159" t="str">
            <v>281085</v>
          </cell>
          <cell r="D159" t="str">
            <v>Nam §Þnh</v>
          </cell>
          <cell r="E159" t="str">
            <v> 5.20</v>
          </cell>
        </row>
        <row r="160">
          <cell r="A160" t="str">
            <v>20150993</v>
          </cell>
          <cell r="B160" t="str">
            <v>NguyÔn Kh¸nh Hïng</v>
          </cell>
          <cell r="C160" t="str">
            <v>140879</v>
          </cell>
          <cell r="D160" t="str">
            <v>B¾c Giang</v>
          </cell>
          <cell r="E160" t="str">
            <v> 7.65</v>
          </cell>
        </row>
        <row r="161">
          <cell r="A161" t="str">
            <v>20151005</v>
          </cell>
          <cell r="B161" t="str">
            <v>Hµ Quang Huy</v>
          </cell>
          <cell r="C161" t="str">
            <v>130984</v>
          </cell>
          <cell r="D161" t="str">
            <v>Th¸i B×nh</v>
          </cell>
          <cell r="E161" t="str">
            <v> 7.66</v>
          </cell>
        </row>
        <row r="162">
          <cell r="A162" t="str">
            <v>20151003</v>
          </cell>
          <cell r="B162" t="str">
            <v>Lª Quang Huy</v>
          </cell>
          <cell r="C162" t="str">
            <v>240287</v>
          </cell>
          <cell r="D162" t="str">
            <v>Nam §Þnh</v>
          </cell>
          <cell r="E162" t="str">
            <v> 7.78</v>
          </cell>
        </row>
        <row r="163">
          <cell r="A163" t="str">
            <v>20150998</v>
          </cell>
          <cell r="B163" t="str">
            <v>Phïng H¶i H­ng</v>
          </cell>
          <cell r="C163" t="str">
            <v>111080</v>
          </cell>
          <cell r="D163" t="str">
            <v>Hµ Néi</v>
          </cell>
          <cell r="E163" t="str">
            <v> 7.69</v>
          </cell>
        </row>
        <row r="164">
          <cell r="A164" t="str">
            <v>20151001</v>
          </cell>
          <cell r="B164" t="str">
            <v>La ThÞ H­¬ng</v>
          </cell>
          <cell r="C164" t="str">
            <v>020285</v>
          </cell>
          <cell r="D164" t="str">
            <v>Th¸i Nguyªn</v>
          </cell>
          <cell r="E164" t="str">
            <v> 7.97</v>
          </cell>
        </row>
        <row r="165">
          <cell r="A165" t="str">
            <v>20151008</v>
          </cell>
          <cell r="B165" t="str">
            <v>NguyÔn TiÕn Kh¸nh</v>
          </cell>
          <cell r="C165" t="str">
            <v>270382</v>
          </cell>
          <cell r="D165" t="str">
            <v>Thanh Ho¸</v>
          </cell>
          <cell r="E165" t="str">
            <v> 7.44</v>
          </cell>
        </row>
        <row r="166">
          <cell r="A166" t="str">
            <v>20151009</v>
          </cell>
          <cell r="B166" t="str">
            <v>Hoµng V¨n Kho¶n</v>
          </cell>
          <cell r="C166" t="str">
            <v>160179</v>
          </cell>
          <cell r="D166" t="str">
            <v>H¶i D­¬ng</v>
          </cell>
          <cell r="E166" t="str">
            <v> 7.89</v>
          </cell>
        </row>
        <row r="167">
          <cell r="A167" t="str">
            <v>20151010</v>
          </cell>
          <cell r="B167" t="str">
            <v>§µo V¨n Kiªn</v>
          </cell>
          <cell r="C167" t="str">
            <v>110283</v>
          </cell>
          <cell r="D167" t="str">
            <v>Nam §Þnh</v>
          </cell>
          <cell r="E167" t="str">
            <v> 7.71</v>
          </cell>
        </row>
        <row r="168">
          <cell r="A168" t="str">
            <v>20151242</v>
          </cell>
          <cell r="B168" t="str">
            <v>Bïi ThÞ CÈm LÖ</v>
          </cell>
          <cell r="C168" t="str">
            <v>021082</v>
          </cell>
          <cell r="D168" t="str">
            <v>Th¸i B×nh</v>
          </cell>
          <cell r="E168" t="str">
            <v> 7.80</v>
          </cell>
        </row>
        <row r="169">
          <cell r="A169" t="str">
            <v>20151015</v>
          </cell>
          <cell r="B169" t="str">
            <v>NguyÔn ThÞ KiÒu Ly</v>
          </cell>
          <cell r="C169" t="str">
            <v>281181</v>
          </cell>
          <cell r="D169" t="str">
            <v>Hµ Néi</v>
          </cell>
          <cell r="E169" t="str">
            <v> 7.94</v>
          </cell>
        </row>
        <row r="170">
          <cell r="A170" t="str">
            <v>20151017</v>
          </cell>
          <cell r="B170" t="str">
            <v>Phïng ThÞ ¸nh Mai</v>
          </cell>
          <cell r="C170" t="str">
            <v>021286</v>
          </cell>
          <cell r="D170" t="str">
            <v>VÜnh Phóc</v>
          </cell>
          <cell r="E170" t="str">
            <v> 7.87</v>
          </cell>
        </row>
        <row r="171">
          <cell r="A171" t="str">
            <v>20151018</v>
          </cell>
          <cell r="B171" t="str">
            <v>NguyÔn ThÞ Mïi</v>
          </cell>
          <cell r="C171" t="str">
            <v>230787</v>
          </cell>
          <cell r="D171" t="str">
            <v>Nam §Þnh</v>
          </cell>
          <cell r="E171" t="str">
            <v> 7.84</v>
          </cell>
        </row>
        <row r="172">
          <cell r="A172" t="str">
            <v>20151019</v>
          </cell>
          <cell r="B172" t="str">
            <v>NguyÔn TuÊn Nam</v>
          </cell>
          <cell r="C172" t="str">
            <v>260585</v>
          </cell>
          <cell r="D172" t="str">
            <v>VÜnh Phó</v>
          </cell>
          <cell r="E172" t="str">
            <v> 7.67</v>
          </cell>
        </row>
        <row r="173">
          <cell r="A173" t="str">
            <v>20151020</v>
          </cell>
          <cell r="B173" t="str">
            <v>TrÇn V¨n Nªn</v>
          </cell>
          <cell r="C173" t="str">
            <v>200677</v>
          </cell>
          <cell r="D173" t="str">
            <v>Th¸i B×nh</v>
          </cell>
          <cell r="E173" t="str">
            <v> 7.78</v>
          </cell>
        </row>
        <row r="174">
          <cell r="A174" t="str">
            <v>20151029</v>
          </cell>
          <cell r="B174" t="str">
            <v>NguyÔn ThÞ Minh Ph­¬ng</v>
          </cell>
          <cell r="C174" t="str">
            <v>081183</v>
          </cell>
          <cell r="D174" t="str">
            <v>Phó Thä</v>
          </cell>
          <cell r="E174" t="str">
            <v> 7.95</v>
          </cell>
        </row>
        <row r="175">
          <cell r="A175" t="str">
            <v>20151030</v>
          </cell>
          <cell r="B175" t="str">
            <v>NguyÔn ThÞ Thu Ph­¬ng</v>
          </cell>
          <cell r="C175" t="str">
            <v>270774</v>
          </cell>
          <cell r="D175" t="str">
            <v>Hµ Néi</v>
          </cell>
          <cell r="E175" t="str">
            <v> 8.39</v>
          </cell>
        </row>
        <row r="176">
          <cell r="A176" t="str">
            <v>20151035</v>
          </cell>
          <cell r="B176" t="str">
            <v>TrÇn Cao Quý</v>
          </cell>
          <cell r="C176" t="str">
            <v>211083</v>
          </cell>
          <cell r="D176" t="str">
            <v>Ninh B×nh</v>
          </cell>
          <cell r="E176" t="str">
            <v> 7.83</v>
          </cell>
        </row>
        <row r="177">
          <cell r="A177" t="str">
            <v>20151038</v>
          </cell>
          <cell r="B177" t="str">
            <v>Ng« V¨n Sinh</v>
          </cell>
          <cell r="C177" t="str">
            <v>090974</v>
          </cell>
          <cell r="D177" t="str">
            <v>B¾c Ninh</v>
          </cell>
          <cell r="E177" t="str">
            <v> 7.63</v>
          </cell>
        </row>
        <row r="178">
          <cell r="A178" t="str">
            <v>20151041</v>
          </cell>
          <cell r="B178" t="str">
            <v>NguyÔn §×nh TÊn</v>
          </cell>
          <cell r="C178" t="str">
            <v>040784</v>
          </cell>
          <cell r="D178" t="str">
            <v>Hµ Néi</v>
          </cell>
          <cell r="E178" t="str">
            <v> 7.17</v>
          </cell>
        </row>
        <row r="179">
          <cell r="A179" t="str">
            <v>20151045</v>
          </cell>
          <cell r="B179" t="str">
            <v>Phïng ThÞ Th¶o</v>
          </cell>
          <cell r="C179" t="str">
            <v>211283</v>
          </cell>
          <cell r="D179" t="str">
            <v>Thanh Ho¸</v>
          </cell>
          <cell r="E179" t="str">
            <v> 8.20</v>
          </cell>
        </row>
        <row r="180">
          <cell r="A180" t="str">
            <v>20151046</v>
          </cell>
          <cell r="B180" t="str">
            <v>TrÇn V¨n ThÓ</v>
          </cell>
          <cell r="C180" t="str">
            <v>091178</v>
          </cell>
          <cell r="D180" t="str">
            <v>Hµ Néi</v>
          </cell>
          <cell r="E180" t="str">
            <v> 7.98</v>
          </cell>
        </row>
        <row r="181">
          <cell r="A181" t="str">
            <v>20151047</v>
          </cell>
          <cell r="B181" t="str">
            <v>Lª ThÞ Thoa</v>
          </cell>
          <cell r="C181" t="str">
            <v>230386</v>
          </cell>
          <cell r="D181" t="str">
            <v>H­ng Yªn</v>
          </cell>
          <cell r="E181" t="str">
            <v> 8.04</v>
          </cell>
        </row>
        <row r="182">
          <cell r="A182" t="str">
            <v>20151052</v>
          </cell>
          <cell r="B182" t="str">
            <v>§Æng ThÞ Thñy</v>
          </cell>
          <cell r="C182" t="str">
            <v>271085</v>
          </cell>
          <cell r="D182" t="str">
            <v>Hµ Néi</v>
          </cell>
          <cell r="E182" t="str">
            <v> 7.82</v>
          </cell>
        </row>
        <row r="183">
          <cell r="A183" t="str">
            <v>20151055</v>
          </cell>
          <cell r="B183" t="str">
            <v>NguyÔn Ngäc To¸n</v>
          </cell>
          <cell r="C183" t="str">
            <v>020982</v>
          </cell>
          <cell r="D183" t="str">
            <v>VÜnh Phóc</v>
          </cell>
          <cell r="E183" t="str">
            <v> 7.74</v>
          </cell>
        </row>
        <row r="184">
          <cell r="A184" t="str">
            <v>20151059</v>
          </cell>
          <cell r="B184" t="str">
            <v>§Æng ThÞ Thu Trang</v>
          </cell>
          <cell r="C184" t="str">
            <v>270884</v>
          </cell>
          <cell r="D184" t="str">
            <v>B¾c Ninh</v>
          </cell>
          <cell r="E184" t="str">
            <v> 8.04</v>
          </cell>
        </row>
        <row r="185">
          <cell r="A185" t="str">
            <v>20151063</v>
          </cell>
          <cell r="B185" t="str">
            <v>TrÇn Quang Trung</v>
          </cell>
          <cell r="C185" t="str">
            <v>100779</v>
          </cell>
          <cell r="D185" t="str">
            <v>VÜnh Phóc</v>
          </cell>
          <cell r="E185" t="str">
            <v> 7.58</v>
          </cell>
        </row>
        <row r="186">
          <cell r="A186" t="str">
            <v>20151065</v>
          </cell>
          <cell r="B186" t="str">
            <v>D­¬ng Quèc TuÊn</v>
          </cell>
          <cell r="C186" t="str">
            <v>180782</v>
          </cell>
          <cell r="D186" t="str">
            <v>VÜnh Phóc</v>
          </cell>
          <cell r="E186" t="str">
            <v> 7.85</v>
          </cell>
        </row>
        <row r="187">
          <cell r="A187" t="str">
            <v>20151066</v>
          </cell>
          <cell r="B187" t="str">
            <v>TrÇn V¨n TuÊn</v>
          </cell>
          <cell r="C187" t="str">
            <v>161085</v>
          </cell>
          <cell r="D187" t="str">
            <v>H¶i D­¬ng</v>
          </cell>
          <cell r="E187" t="str">
            <v> 7.43</v>
          </cell>
        </row>
        <row r="188">
          <cell r="A188" t="str">
            <v>20151071</v>
          </cell>
          <cell r="B188" t="str">
            <v>Lª Hång V©n</v>
          </cell>
          <cell r="C188" t="str">
            <v>100887</v>
          </cell>
          <cell r="D188" t="str">
            <v>H­ng Yªn</v>
          </cell>
          <cell r="E188" t="str">
            <v> 8.12</v>
          </cell>
        </row>
        <row r="189">
          <cell r="A189" t="str">
            <v>20151243</v>
          </cell>
          <cell r="B189" t="str">
            <v>NguyÔn V¨n V©n</v>
          </cell>
          <cell r="C189" t="str">
            <v>190576</v>
          </cell>
          <cell r="D189" t="str">
            <v>Thanh Ho¸</v>
          </cell>
          <cell r="E189" t="str">
            <v> 7.68</v>
          </cell>
        </row>
        <row r="190">
          <cell r="A190" t="str">
            <v>20151073</v>
          </cell>
          <cell r="B190" t="str">
            <v>Hoµng §øc ViÖt</v>
          </cell>
          <cell r="C190" t="str">
            <v>141278</v>
          </cell>
          <cell r="D190" t="str">
            <v>H¶i Phßng</v>
          </cell>
          <cell r="E190" t="str">
            <v> 7.69</v>
          </cell>
        </row>
        <row r="191">
          <cell r="A191" t="str">
            <v>20151075</v>
          </cell>
          <cell r="B191" t="str">
            <v>T¹ Xu©n Võng</v>
          </cell>
          <cell r="C191" t="str">
            <v>090172</v>
          </cell>
          <cell r="D191" t="str">
            <v>VÜnh Phóc</v>
          </cell>
          <cell r="E191" t="str">
            <v> 7.85</v>
          </cell>
        </row>
        <row r="192">
          <cell r="A192" t="str">
            <v>20151076</v>
          </cell>
          <cell r="B192" t="str">
            <v>NguyÔn Thµnh V­¬ng</v>
          </cell>
          <cell r="C192" t="str">
            <v>100582</v>
          </cell>
          <cell r="D192" t="str">
            <v>Th¸i B×nh</v>
          </cell>
          <cell r="E192" t="str">
            <v> 7.74</v>
          </cell>
        </row>
        <row r="193">
          <cell r="A193" t="str">
            <v>20151079</v>
          </cell>
          <cell r="B193" t="str">
            <v>Tr­¬ng ThÞ YÕn</v>
          </cell>
          <cell r="C193" t="str">
            <v>290583</v>
          </cell>
          <cell r="D193" t="str">
            <v>Hµ Nam</v>
          </cell>
          <cell r="E193" t="str">
            <v> 7.63</v>
          </cell>
        </row>
        <row r="194">
          <cell r="A194" t="str">
            <v>20151235</v>
          </cell>
          <cell r="B194" t="str">
            <v>Ph¹m ThÞ BÝch §µo</v>
          </cell>
          <cell r="C194" t="str">
            <v>241287</v>
          </cell>
          <cell r="D194" t="str">
            <v>Ninh B×nh</v>
          </cell>
          <cell r="E194" t="str">
            <v> 7.91</v>
          </cell>
        </row>
        <row r="195">
          <cell r="A195" t="str">
            <v>20151004</v>
          </cell>
          <cell r="B195" t="str">
            <v>Vò Quang Huy</v>
          </cell>
          <cell r="C195" t="str">
            <v>070286</v>
          </cell>
          <cell r="D195" t="str">
            <v>Nam §Þnh</v>
          </cell>
          <cell r="E195" t="str">
            <v> 7.92</v>
          </cell>
        </row>
        <row r="196">
          <cell r="A196" t="str">
            <v>20151006</v>
          </cell>
          <cell r="B196" t="str">
            <v>NguyÔn Xu©n Huyªn</v>
          </cell>
          <cell r="C196" t="str">
            <v>050977</v>
          </cell>
          <cell r="D196" t="str">
            <v>Hµ Néi</v>
          </cell>
          <cell r="E196" t="str">
            <v> 8.07</v>
          </cell>
        </row>
        <row r="197">
          <cell r="A197" t="str">
            <v>20151011</v>
          </cell>
          <cell r="B197" t="str">
            <v>TrÇn ViÖt Dòng Kiªn</v>
          </cell>
          <cell r="C197" t="str">
            <v>260681</v>
          </cell>
          <cell r="D197" t="str">
            <v>Th¸i Nguyªn</v>
          </cell>
          <cell r="E197" t="str">
            <v> 7.81</v>
          </cell>
        </row>
        <row r="198">
          <cell r="A198" t="str">
            <v>20151012</v>
          </cell>
          <cell r="B198" t="str">
            <v>NguyÔn ThÞ Liªn</v>
          </cell>
          <cell r="C198" t="str">
            <v>170685</v>
          </cell>
          <cell r="D198" t="str">
            <v>B¾c Giang</v>
          </cell>
          <cell r="E198" t="str">
            <v> 7.88</v>
          </cell>
        </row>
        <row r="199">
          <cell r="A199" t="str">
            <v>20151013</v>
          </cell>
          <cell r="B199" t="str">
            <v>NguyÔn ThÞ Ph­¬ng Liªn</v>
          </cell>
          <cell r="C199" t="str">
            <v>200884</v>
          </cell>
          <cell r="D199" t="str">
            <v>Hµ Nam</v>
          </cell>
          <cell r="E199" t="str">
            <v> 8.22</v>
          </cell>
        </row>
        <row r="200">
          <cell r="A200" t="str">
            <v>20151032</v>
          </cell>
          <cell r="B200" t="str">
            <v>Ng« Thanh Quang</v>
          </cell>
          <cell r="C200" t="str">
            <v>150184</v>
          </cell>
          <cell r="D200" t="str">
            <v>Qu¶ng B×nh</v>
          </cell>
          <cell r="E200" t="str">
            <v> 8.29</v>
          </cell>
        </row>
        <row r="201">
          <cell r="A201" t="str">
            <v>20151033</v>
          </cell>
          <cell r="B201" t="str">
            <v>NguyÔn ThÞ Quanh</v>
          </cell>
          <cell r="C201" t="str">
            <v>210285</v>
          </cell>
          <cell r="D201" t="str">
            <v>Long An</v>
          </cell>
          <cell r="E201" t="str">
            <v> 8.10</v>
          </cell>
        </row>
        <row r="202">
          <cell r="A202" t="str">
            <v>20151036</v>
          </cell>
          <cell r="B202" t="str">
            <v>NguyÔn ThÞ S¸u</v>
          </cell>
          <cell r="C202" t="str">
            <v>180685</v>
          </cell>
          <cell r="D202" t="str">
            <v>Ninh B×nh</v>
          </cell>
          <cell r="E202" t="str">
            <v> 8.34</v>
          </cell>
        </row>
        <row r="203">
          <cell r="A203" t="str">
            <v>20151043</v>
          </cell>
          <cell r="B203" t="str">
            <v>NguyÔn Minh Thanh</v>
          </cell>
          <cell r="C203" t="str">
            <v>160480</v>
          </cell>
          <cell r="D203" t="str">
            <v>Yªn B¸i</v>
          </cell>
          <cell r="E203" t="str">
            <v> 8.02</v>
          </cell>
        </row>
        <row r="204">
          <cell r="A204" t="str">
            <v>20151050</v>
          </cell>
          <cell r="B204" t="str">
            <v>NguyÔn ThÞ Thóy</v>
          </cell>
          <cell r="C204" t="str">
            <v>200682</v>
          </cell>
          <cell r="D204" t="str">
            <v>NghÖ An</v>
          </cell>
          <cell r="E204" t="str">
            <v> 8.43</v>
          </cell>
        </row>
        <row r="205">
          <cell r="A205" t="str">
            <v>20151058</v>
          </cell>
          <cell r="B205" t="str">
            <v>Bïi §×nh TrËn</v>
          </cell>
          <cell r="C205" t="str">
            <v>010186</v>
          </cell>
          <cell r="D205" t="str">
            <v>H­ng Yªn</v>
          </cell>
          <cell r="E205" t="str">
            <v> 8.06</v>
          </cell>
        </row>
        <row r="206">
          <cell r="A206" t="str">
            <v>20151070</v>
          </cell>
          <cell r="B206" t="str">
            <v>§µo Thanh V©n</v>
          </cell>
          <cell r="C206" t="str">
            <v>140965</v>
          </cell>
          <cell r="D206" t="str">
            <v>Hµ Néi</v>
          </cell>
          <cell r="E206" t="str">
            <v> 8.38</v>
          </cell>
        </row>
        <row r="207">
          <cell r="A207" t="str">
            <v>20151074</v>
          </cell>
          <cell r="B207" t="str">
            <v>NguyÔn ThÕ Vinh</v>
          </cell>
          <cell r="C207" t="str">
            <v>280575</v>
          </cell>
          <cell r="D207" t="str">
            <v>B¾c Ninh</v>
          </cell>
          <cell r="E207" t="str">
            <v> 7.95</v>
          </cell>
        </row>
        <row r="208">
          <cell r="A208" t="str">
            <v>20151241</v>
          </cell>
          <cell r="B208" t="str">
            <v>L­¬ng Xu©n Vò</v>
          </cell>
          <cell r="C208" t="str">
            <v>200280</v>
          </cell>
          <cell r="D208" t="str">
            <v>Thanh Ho¸</v>
          </cell>
          <cell r="E208" t="str">
            <v> 7.84</v>
          </cell>
        </row>
        <row r="209">
          <cell r="A209" t="str">
            <v>20151077</v>
          </cell>
          <cell r="B209" t="str">
            <v>Ph¹m ThÞ Xu©n</v>
          </cell>
          <cell r="C209" t="str">
            <v>120383</v>
          </cell>
          <cell r="D209" t="str">
            <v>H¶i D­¬ng</v>
          </cell>
          <cell r="E209" t="str">
            <v> 8.38</v>
          </cell>
        </row>
        <row r="210">
          <cell r="A210" t="str">
            <v>20111102</v>
          </cell>
          <cell r="B210" t="str">
            <v>L­u Träng D­¬ng</v>
          </cell>
          <cell r="C210" t="str">
            <v>120777</v>
          </cell>
          <cell r="D210" t="str">
            <v>Thanh Ho¸</v>
          </cell>
          <cell r="E210" t="str">
            <v> 7.43</v>
          </cell>
        </row>
        <row r="211">
          <cell r="A211" t="str">
            <v>20111110</v>
          </cell>
          <cell r="B211" t="str">
            <v>Vò V¨n Hµnh</v>
          </cell>
          <cell r="C211" t="str">
            <v>160275</v>
          </cell>
          <cell r="D211" t="str">
            <v>Yªn B¸i</v>
          </cell>
          <cell r="E211" t="str">
            <v> 7.16</v>
          </cell>
        </row>
        <row r="212">
          <cell r="A212" t="str">
            <v>20111107</v>
          </cell>
          <cell r="B212" t="str">
            <v>Hµ Thóy H»ng</v>
          </cell>
          <cell r="C212" t="str">
            <v>080380</v>
          </cell>
          <cell r="D212" t="str">
            <v>Yªn B¸i</v>
          </cell>
          <cell r="E212" t="str">
            <v> 7.20</v>
          </cell>
        </row>
        <row r="213">
          <cell r="A213" t="str">
            <v>20111130</v>
          </cell>
          <cell r="B213" t="str">
            <v>NguyÔn ThÞ H­¬ng</v>
          </cell>
          <cell r="C213" t="str">
            <v>150482</v>
          </cell>
          <cell r="D213" t="str">
            <v>Yªn B¸i</v>
          </cell>
          <cell r="E213" t="str">
            <v> 6.87</v>
          </cell>
        </row>
        <row r="214">
          <cell r="A214" t="str">
            <v>20111137</v>
          </cell>
          <cell r="B214" t="str">
            <v>HÇu A LÒnh</v>
          </cell>
          <cell r="C214" t="str">
            <v>220673</v>
          </cell>
          <cell r="D214" t="str">
            <v>Lµo Cai</v>
          </cell>
          <cell r="E214" t="str">
            <v> 7.49</v>
          </cell>
        </row>
        <row r="215">
          <cell r="A215" t="str">
            <v>20111143</v>
          </cell>
          <cell r="B215" t="str">
            <v>Hoµng V¨n Léc</v>
          </cell>
          <cell r="C215" t="str">
            <v>250181</v>
          </cell>
          <cell r="D215" t="str">
            <v>Lµo Cai</v>
          </cell>
          <cell r="E215" t="str">
            <v> 6.91</v>
          </cell>
        </row>
        <row r="216">
          <cell r="A216" t="str">
            <v>20111148</v>
          </cell>
          <cell r="B216" t="str">
            <v>NguyÔn ThÞ Nga</v>
          </cell>
          <cell r="C216" t="str">
            <v>140782</v>
          </cell>
          <cell r="D216" t="str">
            <v>Thanh Ho¸</v>
          </cell>
          <cell r="E216" t="str">
            <v> 7.42</v>
          </cell>
        </row>
        <row r="217">
          <cell r="A217" t="str">
            <v>20111154</v>
          </cell>
          <cell r="B217" t="str">
            <v>TrÇn ThÞ KiÒu Nhung</v>
          </cell>
          <cell r="C217" t="str">
            <v>150780</v>
          </cell>
          <cell r="D217" t="str">
            <v>Lµo Cai</v>
          </cell>
          <cell r="E217" t="str">
            <v> 7.51</v>
          </cell>
        </row>
        <row r="218">
          <cell r="A218" t="str">
            <v>20111169</v>
          </cell>
          <cell r="B218" t="str">
            <v>NguyÔn Th¸i S¬n</v>
          </cell>
          <cell r="C218" t="str">
            <v>101083</v>
          </cell>
          <cell r="D218" t="str">
            <v>Tuyªn Quang</v>
          </cell>
          <cell r="E218" t="str">
            <v> 7.18</v>
          </cell>
        </row>
        <row r="219">
          <cell r="A219" t="str">
            <v>20111177</v>
          </cell>
          <cell r="B219" t="str">
            <v>Lï ThÞ Th¾m</v>
          </cell>
          <cell r="C219" t="str">
            <v>291281</v>
          </cell>
          <cell r="D219" t="str">
            <v>Lµo Cai</v>
          </cell>
          <cell r="E219" t="str">
            <v> 7.28</v>
          </cell>
        </row>
        <row r="220">
          <cell r="A220" t="str">
            <v>20111185</v>
          </cell>
          <cell r="B220" t="str">
            <v>NguyÔn B¸ ThÕ</v>
          </cell>
          <cell r="C220" t="str">
            <v>060780</v>
          </cell>
          <cell r="D220" t="str">
            <v>H­ng Yªn</v>
          </cell>
          <cell r="E220" t="str">
            <v> 6.97</v>
          </cell>
        </row>
        <row r="221">
          <cell r="A221" t="str">
            <v>20111189</v>
          </cell>
          <cell r="B221" t="str">
            <v>Mai ThÞ Hång Thu</v>
          </cell>
          <cell r="C221" t="str">
            <v>261085</v>
          </cell>
          <cell r="D221" t="str">
            <v>S¬n La</v>
          </cell>
          <cell r="E221" t="str">
            <v> 7.30</v>
          </cell>
        </row>
        <row r="222">
          <cell r="A222" t="str">
            <v>20111198</v>
          </cell>
          <cell r="B222" t="str">
            <v>T¹ QuyÕt TiÕn</v>
          </cell>
          <cell r="C222" t="str">
            <v>091086</v>
          </cell>
          <cell r="D222" t="str">
            <v>Yªn B¸i</v>
          </cell>
          <cell r="E222" t="str">
            <v> 7.06</v>
          </cell>
        </row>
        <row r="223">
          <cell r="A223" t="str">
            <v>20111201</v>
          </cell>
          <cell r="B223" t="str">
            <v>NguyÔn Xu©n Toµn</v>
          </cell>
          <cell r="C223" t="str">
            <v>010686</v>
          </cell>
          <cell r="D223" t="str">
            <v>Yªn B¸i</v>
          </cell>
          <cell r="E223" t="str">
            <v> 7.03</v>
          </cell>
        </row>
        <row r="224">
          <cell r="A224" t="str">
            <v>20111080</v>
          </cell>
          <cell r="B224" t="str">
            <v>Ph¹m N¨ng An</v>
          </cell>
          <cell r="C224" t="str">
            <v>200181</v>
          </cell>
          <cell r="D224" t="str">
            <v>Ninh B×nh</v>
          </cell>
          <cell r="E224" t="str">
            <v> 7.13</v>
          </cell>
        </row>
        <row r="225">
          <cell r="A225" t="str">
            <v>20111083</v>
          </cell>
          <cell r="B225" t="str">
            <v>Lª ThÞ Anh</v>
          </cell>
          <cell r="C225" t="str">
            <v>100780</v>
          </cell>
          <cell r="D225" t="str">
            <v>Thanh Ho¸</v>
          </cell>
          <cell r="E225" t="str">
            <v> 6.70</v>
          </cell>
        </row>
        <row r="226">
          <cell r="A226" t="str">
            <v>20111084</v>
          </cell>
          <cell r="B226" t="str">
            <v>NguyÔn Phan Anh</v>
          </cell>
          <cell r="C226" t="str">
            <v>200781</v>
          </cell>
          <cell r="D226" t="str">
            <v>H¶i D­¬ng</v>
          </cell>
          <cell r="E226" t="str">
            <v> 6.76</v>
          </cell>
        </row>
        <row r="227">
          <cell r="A227" t="str">
            <v>20111085</v>
          </cell>
          <cell r="B227" t="str">
            <v>TrÇn Quèc Anh</v>
          </cell>
          <cell r="C227" t="str">
            <v>181179</v>
          </cell>
          <cell r="D227" t="str">
            <v>Th¸i B×nh</v>
          </cell>
          <cell r="E227" t="str">
            <v> 6.44</v>
          </cell>
        </row>
        <row r="228">
          <cell r="A228" t="str">
            <v>20111086</v>
          </cell>
          <cell r="B228" t="str">
            <v>NguyÔn ViÖt B¾c</v>
          </cell>
          <cell r="C228" t="str">
            <v>240388</v>
          </cell>
          <cell r="D228" t="str">
            <v>Hµ Néi</v>
          </cell>
          <cell r="E228" t="str">
            <v> 6.83</v>
          </cell>
        </row>
        <row r="229">
          <cell r="A229" t="str">
            <v>20111088</v>
          </cell>
          <cell r="B229" t="str">
            <v>NguyÔn ThÞ Ch¾t</v>
          </cell>
          <cell r="C229" t="str">
            <v>150786</v>
          </cell>
          <cell r="D229" t="str">
            <v>B¾c Ninh</v>
          </cell>
          <cell r="E229" t="str">
            <v> 7.02</v>
          </cell>
        </row>
        <row r="230">
          <cell r="A230" t="str">
            <v>20111089</v>
          </cell>
          <cell r="B230" t="str">
            <v>Ng« Minh Ch©u</v>
          </cell>
          <cell r="C230" t="str">
            <v>260165</v>
          </cell>
          <cell r="D230" t="str">
            <v>B¾c Ninh</v>
          </cell>
          <cell r="E230" t="str">
            <v> 7.01</v>
          </cell>
        </row>
        <row r="231">
          <cell r="A231" t="str">
            <v>20111092</v>
          </cell>
          <cell r="B231" t="str">
            <v>Ng« Quang ChÝnh</v>
          </cell>
          <cell r="C231" t="str">
            <v>031172</v>
          </cell>
          <cell r="D231" t="str">
            <v>Phó Thä</v>
          </cell>
          <cell r="E231" t="str">
            <v> 7.41</v>
          </cell>
        </row>
        <row r="232">
          <cell r="A232" t="str">
            <v>20111093</v>
          </cell>
          <cell r="B232" t="str">
            <v>NguyÔn Thµnh C«ng</v>
          </cell>
          <cell r="C232" t="str">
            <v>121180</v>
          </cell>
          <cell r="D232" t="str">
            <v>Nam §Þnh</v>
          </cell>
          <cell r="E232" t="str">
            <v> 7.08</v>
          </cell>
        </row>
        <row r="233">
          <cell r="A233" t="str">
            <v>20111099</v>
          </cell>
          <cell r="B233" t="str">
            <v>NguyÔn V¨n Dù</v>
          </cell>
          <cell r="C233" t="str">
            <v>220885</v>
          </cell>
          <cell r="D233" t="str">
            <v>H¶i D­¬ng</v>
          </cell>
          <cell r="E233" t="str">
            <v> 7.14</v>
          </cell>
        </row>
        <row r="234">
          <cell r="A234" t="str">
            <v>20111097</v>
          </cell>
          <cell r="B234" t="str">
            <v>TrÇn V¨n §¹o</v>
          </cell>
          <cell r="C234" t="str">
            <v>201184</v>
          </cell>
          <cell r="D234" t="str">
            <v>Ninh B×nh</v>
          </cell>
          <cell r="E234" t="str">
            <v> 6.67</v>
          </cell>
        </row>
        <row r="235">
          <cell r="A235" t="str">
            <v>20111108</v>
          </cell>
          <cell r="B235" t="str">
            <v>Høa ThÞ H»ng</v>
          </cell>
          <cell r="C235" t="str">
            <v>250980</v>
          </cell>
          <cell r="D235" t="str">
            <v>Qu¶ng Ninh</v>
          </cell>
          <cell r="E235" t="str">
            <v> 7.14</v>
          </cell>
        </row>
        <row r="236">
          <cell r="A236" t="str">
            <v>20111117</v>
          </cell>
          <cell r="B236" t="str">
            <v>Ph¹m ThÞ Hßa</v>
          </cell>
          <cell r="C236" t="str">
            <v>020285</v>
          </cell>
          <cell r="D236" t="str">
            <v>H¶i D­¬ng</v>
          </cell>
          <cell r="E236" t="str">
            <v> 6.81</v>
          </cell>
        </row>
        <row r="237">
          <cell r="A237" t="str">
            <v>20111119</v>
          </cell>
          <cell r="B237" t="str">
            <v>Ph¹m ThÞ Thu Hång</v>
          </cell>
          <cell r="C237" t="str">
            <v>030484</v>
          </cell>
          <cell r="D237" t="str">
            <v>Hoµ B×nh</v>
          </cell>
          <cell r="E237" t="str">
            <v> 7.16</v>
          </cell>
        </row>
        <row r="238">
          <cell r="A238" t="str">
            <v>20111121</v>
          </cell>
          <cell r="B238" t="str">
            <v>NguyÔn ThÞ Hång HuÕ</v>
          </cell>
          <cell r="C238" t="str">
            <v>140681</v>
          </cell>
          <cell r="D238" t="str">
            <v>Th¸i B×nh</v>
          </cell>
          <cell r="E238" t="str">
            <v> 7.05</v>
          </cell>
        </row>
        <row r="239">
          <cell r="A239" t="str">
            <v>20111132</v>
          </cell>
          <cell r="B239" t="str">
            <v>Mai ThÕ Huy</v>
          </cell>
          <cell r="C239" t="str">
            <v>080786</v>
          </cell>
          <cell r="D239" t="str">
            <v>Thanh Ho¸</v>
          </cell>
          <cell r="E239" t="str">
            <v/>
          </cell>
        </row>
        <row r="240">
          <cell r="A240" t="str">
            <v>20111127</v>
          </cell>
          <cell r="B240" t="str">
            <v>Giang ThÞ Lan H­¬ng</v>
          </cell>
          <cell r="C240" t="str">
            <v>090987</v>
          </cell>
          <cell r="D240" t="str">
            <v>H­ng Yªn</v>
          </cell>
          <cell r="E240" t="str">
            <v> 7.48</v>
          </cell>
        </row>
        <row r="241">
          <cell r="A241" t="str">
            <v>19110996</v>
          </cell>
          <cell r="B241" t="str">
            <v>Bïi ThÞ Kim H­êng</v>
          </cell>
          <cell r="C241" t="str">
            <v>081186</v>
          </cell>
          <cell r="D241" t="str">
            <v>Ninh B×nh</v>
          </cell>
          <cell r="E241" t="str">
            <v> 7.02</v>
          </cell>
        </row>
        <row r="242">
          <cell r="A242" t="str">
            <v>20111133</v>
          </cell>
          <cell r="B242" t="str">
            <v>NguyÔn Quang Kh¸nh</v>
          </cell>
          <cell r="C242" t="str">
            <v>200985</v>
          </cell>
          <cell r="D242" t="str">
            <v>H­ng Yªn</v>
          </cell>
          <cell r="E242" t="str">
            <v> 7.01</v>
          </cell>
        </row>
        <row r="243">
          <cell r="A243" t="str">
            <v>20111134</v>
          </cell>
          <cell r="B243" t="str">
            <v>NguyÔn V¨n Lam</v>
          </cell>
          <cell r="C243" t="str">
            <v>280178</v>
          </cell>
          <cell r="D243" t="str">
            <v>Th¸i B×nh</v>
          </cell>
          <cell r="E243" t="str">
            <v> 7.17</v>
          </cell>
        </row>
        <row r="244">
          <cell r="A244" t="str">
            <v>20111135</v>
          </cell>
          <cell r="B244" t="str">
            <v>TrÇn ThÞ Ph­¬ng Lan</v>
          </cell>
          <cell r="C244" t="str">
            <v>030287</v>
          </cell>
          <cell r="D244" t="str">
            <v>Hµ Nam</v>
          </cell>
          <cell r="E244" t="str">
            <v> 7.16</v>
          </cell>
        </row>
        <row r="245">
          <cell r="A245" t="str">
            <v>20111136</v>
          </cell>
          <cell r="B245" t="str">
            <v>NguyÔn Huy LËp</v>
          </cell>
          <cell r="C245" t="str">
            <v>140181</v>
          </cell>
          <cell r="D245" t="str">
            <v>VÜnh Phóc</v>
          </cell>
          <cell r="E245" t="str">
            <v> 6.56</v>
          </cell>
        </row>
        <row r="246">
          <cell r="A246" t="str">
            <v>20111139</v>
          </cell>
          <cell r="B246" t="str">
            <v>§ç ThÞ Liªn</v>
          </cell>
          <cell r="C246" t="str">
            <v>101186</v>
          </cell>
          <cell r="D246" t="str">
            <v>B¾c Giang</v>
          </cell>
          <cell r="E246" t="str">
            <v> 7.04</v>
          </cell>
        </row>
        <row r="247">
          <cell r="A247" t="str">
            <v>20111149</v>
          </cell>
          <cell r="B247" t="str">
            <v>TrÇn ThÞ Lª Nga</v>
          </cell>
          <cell r="C247" t="str">
            <v>170288</v>
          </cell>
          <cell r="D247" t="str">
            <v>VÜnh Phóc</v>
          </cell>
          <cell r="E247" t="str">
            <v> 7.19</v>
          </cell>
        </row>
        <row r="248">
          <cell r="A248" t="str">
            <v>20111150</v>
          </cell>
          <cell r="B248" t="str">
            <v>NguyÔn ThÞ Ngäc</v>
          </cell>
          <cell r="C248" t="str">
            <v>041188</v>
          </cell>
          <cell r="D248" t="str">
            <v>B¾c Giang</v>
          </cell>
          <cell r="E248" t="str">
            <v> 7.15</v>
          </cell>
        </row>
        <row r="249">
          <cell r="A249" t="str">
            <v>20111156</v>
          </cell>
          <cell r="B249" t="str">
            <v>TrÇn ThÞ Hång Nhung</v>
          </cell>
          <cell r="C249" t="str">
            <v>060387</v>
          </cell>
          <cell r="D249" t="str">
            <v>Thanh Ho¸</v>
          </cell>
          <cell r="E249" t="str">
            <v> 7.57</v>
          </cell>
        </row>
        <row r="250">
          <cell r="A250" t="str">
            <v>20111158</v>
          </cell>
          <cell r="B250" t="str">
            <v>NguyÔn ThÞ Oanh</v>
          </cell>
          <cell r="C250" t="str">
            <v>200182</v>
          </cell>
          <cell r="D250" t="str">
            <v>B¾c Giang</v>
          </cell>
          <cell r="E250" t="str">
            <v> 7.23</v>
          </cell>
        </row>
        <row r="251">
          <cell r="A251" t="str">
            <v>20111159</v>
          </cell>
          <cell r="B251" t="str">
            <v>NguyÔn ThÞ Hång Ph­¬ng</v>
          </cell>
          <cell r="C251" t="str">
            <v>270188</v>
          </cell>
          <cell r="D251" t="str">
            <v>B¾c Ninh</v>
          </cell>
          <cell r="E251" t="str">
            <v> 7.50</v>
          </cell>
        </row>
        <row r="252">
          <cell r="A252" t="str">
            <v>20111165</v>
          </cell>
          <cell r="B252" t="str">
            <v>Vò ThÕ S¸ng</v>
          </cell>
          <cell r="C252" t="str">
            <v>171178</v>
          </cell>
          <cell r="D252" t="str">
            <v>H¶i D­¬ng</v>
          </cell>
          <cell r="E252" t="str">
            <v> 6.82</v>
          </cell>
        </row>
        <row r="253">
          <cell r="A253" t="str">
            <v>20111170</v>
          </cell>
          <cell r="B253" t="str">
            <v>NguyÔn Thanh S¬n</v>
          </cell>
          <cell r="C253" t="str">
            <v>110980</v>
          </cell>
          <cell r="D253" t="str">
            <v>VÜnh Phóc</v>
          </cell>
          <cell r="E253" t="str">
            <v> 6.92</v>
          </cell>
        </row>
        <row r="254">
          <cell r="A254" t="str">
            <v>20111171</v>
          </cell>
          <cell r="B254" t="str">
            <v>T¹ Hång S¬n</v>
          </cell>
          <cell r="C254" t="str">
            <v>161286</v>
          </cell>
          <cell r="D254" t="str">
            <v>Th¸i Nguyªn</v>
          </cell>
          <cell r="E254" t="str">
            <v> 7.03</v>
          </cell>
        </row>
        <row r="255">
          <cell r="A255" t="str">
            <v>20111176</v>
          </cell>
          <cell r="B255" t="str">
            <v>NguyÔn Hång Th¸i</v>
          </cell>
          <cell r="C255" t="str">
            <v>070181</v>
          </cell>
          <cell r="D255" t="str">
            <v>Hµ Nam</v>
          </cell>
          <cell r="E255" t="str">
            <v> 6.78</v>
          </cell>
        </row>
        <row r="256">
          <cell r="A256" t="str">
            <v>20111180</v>
          </cell>
          <cell r="B256" t="str">
            <v>NguyÔn TuÊn Thµnh</v>
          </cell>
          <cell r="C256" t="str">
            <v>120987</v>
          </cell>
          <cell r="D256" t="str">
            <v>VÜnh Phóc</v>
          </cell>
          <cell r="E256" t="str">
            <v> 7.36</v>
          </cell>
        </row>
        <row r="257">
          <cell r="A257" t="str">
            <v>20111186</v>
          </cell>
          <cell r="B257" t="str">
            <v>NguyÔn ThÞ Thªm</v>
          </cell>
          <cell r="C257" t="str">
            <v>181287</v>
          </cell>
          <cell r="D257" t="str">
            <v>Phó Thä</v>
          </cell>
          <cell r="E257" t="str">
            <v> 7.16</v>
          </cell>
        </row>
        <row r="258">
          <cell r="A258" t="str">
            <v>20111187</v>
          </cell>
          <cell r="B258" t="str">
            <v>NguyÔn ThÞ Hång Th¬m</v>
          </cell>
          <cell r="C258" t="str">
            <v>030185</v>
          </cell>
          <cell r="D258" t="str">
            <v>VÜnh Phóc</v>
          </cell>
          <cell r="E258" t="str">
            <v> 7.69</v>
          </cell>
        </row>
        <row r="259">
          <cell r="A259" t="str">
            <v>20111192</v>
          </cell>
          <cell r="B259" t="str">
            <v>Ph¹m ThÞ Minh ThuËn</v>
          </cell>
          <cell r="C259" t="str">
            <v>260789</v>
          </cell>
          <cell r="D259" t="str">
            <v>H¶i D­¬ng</v>
          </cell>
          <cell r="E259" t="str">
            <v> 7.28</v>
          </cell>
        </row>
        <row r="260">
          <cell r="A260" t="str">
            <v>20111195</v>
          </cell>
          <cell r="B260" t="str">
            <v>NguyÔn ThÞ Thu Thïy</v>
          </cell>
          <cell r="C260" t="str">
            <v>211184</v>
          </cell>
          <cell r="D260" t="str">
            <v>B¾c Ninh</v>
          </cell>
          <cell r="E260" t="str">
            <v/>
          </cell>
        </row>
        <row r="261">
          <cell r="A261" t="str">
            <v>20111200</v>
          </cell>
          <cell r="B261" t="str">
            <v>NguyÔn Thanh TÞnh</v>
          </cell>
          <cell r="C261" t="str">
            <v>011084</v>
          </cell>
          <cell r="D261" t="str">
            <v>Th¸i B×nh</v>
          </cell>
          <cell r="E261" t="str">
            <v> 6.74</v>
          </cell>
        </row>
        <row r="262">
          <cell r="A262" t="str">
            <v>20111202</v>
          </cell>
          <cell r="B262" t="str">
            <v>Lª ThÞ Trang</v>
          </cell>
          <cell r="C262" t="str">
            <v>080687</v>
          </cell>
          <cell r="D262" t="str">
            <v>B¾c Ninh</v>
          </cell>
          <cell r="E262" t="str">
            <v> 7.34</v>
          </cell>
        </row>
        <row r="263">
          <cell r="A263" t="str">
            <v>20111203</v>
          </cell>
          <cell r="B263" t="str">
            <v>NguyÔn ThÞ HuyÒn Trang</v>
          </cell>
          <cell r="C263" t="str">
            <v>020287</v>
          </cell>
          <cell r="D263" t="str">
            <v>B¾c Ninh</v>
          </cell>
          <cell r="E263" t="str">
            <v> 7.29</v>
          </cell>
        </row>
        <row r="264">
          <cell r="A264" t="str">
            <v>20111207</v>
          </cell>
          <cell r="B264" t="str">
            <v>NguyÔn V¨n Trung</v>
          </cell>
          <cell r="C264" t="str">
            <v>090187</v>
          </cell>
          <cell r="D264" t="str">
            <v>Hµ TÜnh</v>
          </cell>
          <cell r="E264" t="str">
            <v> 7.36</v>
          </cell>
        </row>
        <row r="265">
          <cell r="A265" t="str">
            <v>20111209</v>
          </cell>
          <cell r="B265" t="str">
            <v>NguyÔn Xu©n Tr­êng</v>
          </cell>
          <cell r="C265" t="str">
            <v>170886</v>
          </cell>
          <cell r="D265" t="str">
            <v>Hµ Néi</v>
          </cell>
          <cell r="E265" t="str">
            <v> 7.28</v>
          </cell>
        </row>
        <row r="266">
          <cell r="A266" t="str">
            <v>20111214</v>
          </cell>
          <cell r="B266" t="str">
            <v>§µm V¨n Tïng</v>
          </cell>
          <cell r="C266" t="str">
            <v>010284</v>
          </cell>
          <cell r="D266" t="str">
            <v>Thanh Ho¸</v>
          </cell>
          <cell r="E266" t="str">
            <v> 6.75</v>
          </cell>
        </row>
        <row r="267">
          <cell r="A267" t="str">
            <v>20111211</v>
          </cell>
          <cell r="B267" t="str">
            <v>NguyÔn Thanh Tïng</v>
          </cell>
          <cell r="C267" t="str">
            <v>241182</v>
          </cell>
          <cell r="D267" t="str">
            <v>VÜnh Phóc</v>
          </cell>
          <cell r="E267" t="str">
            <v> 6.97</v>
          </cell>
        </row>
        <row r="268">
          <cell r="A268" t="str">
            <v>20111217</v>
          </cell>
          <cell r="B268" t="str">
            <v>NguyÔn ThÞ Thanh TuyÒn</v>
          </cell>
          <cell r="C268" t="str">
            <v>240784</v>
          </cell>
          <cell r="D268" t="str">
            <v>Hµ Néi</v>
          </cell>
          <cell r="E268" t="str">
            <v> 7.61</v>
          </cell>
        </row>
        <row r="269">
          <cell r="A269" t="str">
            <v>20111215</v>
          </cell>
          <cell r="B269" t="str">
            <v>Phan ThÞ TuyÕn</v>
          </cell>
          <cell r="C269" t="str">
            <v>170476</v>
          </cell>
          <cell r="D269" t="str">
            <v>VÜnh Phóc</v>
          </cell>
          <cell r="E269" t="str">
            <v> 7.25</v>
          </cell>
        </row>
        <row r="270">
          <cell r="A270" t="str">
            <v>20111218</v>
          </cell>
          <cell r="B270" t="str">
            <v>NguyÔn ThÞ TuyÕt</v>
          </cell>
          <cell r="C270" t="str">
            <v>221287</v>
          </cell>
          <cell r="D270" t="str">
            <v>H­ng Yªn</v>
          </cell>
          <cell r="E270" t="str">
            <v> 7.04</v>
          </cell>
        </row>
        <row r="271">
          <cell r="A271" t="str">
            <v>20111225</v>
          </cell>
          <cell r="B271" t="str">
            <v>TrÇn ThÞ YÕn</v>
          </cell>
          <cell r="C271" t="str">
            <v>100283</v>
          </cell>
          <cell r="D271" t="str">
            <v>H¶i D­¬ng</v>
          </cell>
          <cell r="E271" t="str">
            <v> 7.49</v>
          </cell>
        </row>
        <row r="272">
          <cell r="A272" t="str">
            <v>20111082</v>
          </cell>
          <cell r="B272" t="str">
            <v>Bïi Träng Anh</v>
          </cell>
          <cell r="C272" t="str">
            <v>180174</v>
          </cell>
          <cell r="D272" t="str">
            <v>Hoµ B×nh</v>
          </cell>
          <cell r="E272" t="str">
            <v> 7.13</v>
          </cell>
        </row>
        <row r="273">
          <cell r="A273" t="str">
            <v>20111087</v>
          </cell>
          <cell r="B273" t="str">
            <v>Vò ThÞ BÕn</v>
          </cell>
          <cell r="C273" t="str">
            <v>050780</v>
          </cell>
          <cell r="D273" t="str">
            <v>H¶i D­¬ng</v>
          </cell>
          <cell r="E273" t="str">
            <v> 7.02</v>
          </cell>
        </row>
        <row r="274">
          <cell r="A274" t="str">
            <v>20111091</v>
          </cell>
          <cell r="B274" t="str">
            <v>NguyÔn ThÞ Chiªu</v>
          </cell>
          <cell r="C274" t="str">
            <v>281183</v>
          </cell>
          <cell r="D274" t="str">
            <v>Hµ Néi</v>
          </cell>
          <cell r="E274" t="str">
            <v> 6.97</v>
          </cell>
        </row>
        <row r="275">
          <cell r="A275" t="str">
            <v>20111094</v>
          </cell>
          <cell r="B275" t="str">
            <v>§Æng V¨n Cung</v>
          </cell>
          <cell r="C275" t="str">
            <v>010477</v>
          </cell>
          <cell r="D275" t="str">
            <v>Hµ Néi</v>
          </cell>
          <cell r="E275" t="str">
            <v> 6.87</v>
          </cell>
        </row>
        <row r="276">
          <cell r="A276" t="str">
            <v>20111095</v>
          </cell>
          <cell r="B276" t="str">
            <v>NguyÔn V¨n C­êng</v>
          </cell>
          <cell r="C276" t="str">
            <v>230778</v>
          </cell>
          <cell r="D276" t="str">
            <v>H¶i D­¬ng</v>
          </cell>
          <cell r="E276" t="str">
            <v> 7.08</v>
          </cell>
        </row>
        <row r="277">
          <cell r="A277" t="str">
            <v>20111098</v>
          </cell>
          <cell r="B277" t="str">
            <v>T¨ng ThÞ DiÖp</v>
          </cell>
          <cell r="C277" t="str">
            <v>151283</v>
          </cell>
          <cell r="D277" t="str">
            <v>H¶i D­¬ng</v>
          </cell>
          <cell r="E277" t="str">
            <v> 7.33</v>
          </cell>
        </row>
        <row r="278">
          <cell r="A278" t="str">
            <v>20111101</v>
          </cell>
          <cell r="B278" t="str">
            <v>NguyÔn Lª Dòng</v>
          </cell>
          <cell r="C278" t="str">
            <v>291086</v>
          </cell>
          <cell r="D278" t="str">
            <v>H¶i D­¬ng</v>
          </cell>
          <cell r="E278" t="str">
            <v> 7.23</v>
          </cell>
        </row>
        <row r="279">
          <cell r="A279" t="str">
            <v>20111103</v>
          </cell>
          <cell r="B279" t="str">
            <v>D­¬ng ThÞ Duyªn</v>
          </cell>
          <cell r="C279" t="str">
            <v>130385</v>
          </cell>
          <cell r="D279" t="str">
            <v>B¾c Ninh</v>
          </cell>
          <cell r="E279" t="str">
            <v> 7.06</v>
          </cell>
        </row>
        <row r="280">
          <cell r="A280" t="str">
            <v>20111096</v>
          </cell>
          <cell r="B280" t="str">
            <v>NguyÔn Träng §»ng</v>
          </cell>
          <cell r="C280" t="str">
            <v>150681</v>
          </cell>
          <cell r="D280" t="str">
            <v>H¶i D­¬ng</v>
          </cell>
          <cell r="E280" t="str">
            <v> 7.30</v>
          </cell>
        </row>
        <row r="281">
          <cell r="A281" t="str">
            <v>20111109</v>
          </cell>
          <cell r="B281" t="str">
            <v>NguyÔn ThÞ H»ng</v>
          </cell>
          <cell r="C281" t="str">
            <v>260185</v>
          </cell>
          <cell r="D281" t="str">
            <v>Hµ Néi</v>
          </cell>
          <cell r="E281" t="str">
            <v> 7.15</v>
          </cell>
        </row>
        <row r="282">
          <cell r="A282" t="str">
            <v>20111112</v>
          </cell>
          <cell r="B282" t="str">
            <v>Hoµng ThÞ HËu</v>
          </cell>
          <cell r="C282" t="str">
            <v>200286</v>
          </cell>
          <cell r="D282" t="str">
            <v>Hµ Néi</v>
          </cell>
          <cell r="E282" t="str">
            <v> 7.27</v>
          </cell>
        </row>
        <row r="283">
          <cell r="A283" t="str">
            <v>20111113</v>
          </cell>
          <cell r="B283" t="str">
            <v>Vò Minh HiÕu</v>
          </cell>
          <cell r="C283" t="str">
            <v>210686</v>
          </cell>
          <cell r="D283" t="str">
            <v>H¶i D­¬ng</v>
          </cell>
          <cell r="E283" t="str">
            <v> 7.07</v>
          </cell>
        </row>
        <row r="284">
          <cell r="A284" t="str">
            <v>20111115</v>
          </cell>
          <cell r="B284" t="str">
            <v>Hå ThÞ Thanh Hoa</v>
          </cell>
          <cell r="C284" t="str">
            <v>010187</v>
          </cell>
          <cell r="D284" t="str">
            <v>Hµ Néi</v>
          </cell>
          <cell r="E284" t="str">
            <v> 7.21</v>
          </cell>
        </row>
        <row r="285">
          <cell r="A285" t="str">
            <v>20111118</v>
          </cell>
          <cell r="B285" t="str">
            <v>Vò TrÝ Häc</v>
          </cell>
          <cell r="C285" t="str">
            <v>080775</v>
          </cell>
          <cell r="D285" t="str">
            <v>B¾c Giang</v>
          </cell>
          <cell r="E285" t="str">
            <v> 7.54</v>
          </cell>
        </row>
        <row r="286">
          <cell r="A286" t="str">
            <v>20111122</v>
          </cell>
          <cell r="B286" t="str">
            <v>NguyÔn ThÞ HuÖ</v>
          </cell>
          <cell r="C286" t="str">
            <v>160578</v>
          </cell>
          <cell r="D286" t="str">
            <v>H¶i D­¬ng</v>
          </cell>
          <cell r="E286" t="str">
            <v> 7.20</v>
          </cell>
        </row>
        <row r="287">
          <cell r="A287" t="str">
            <v>20111124</v>
          </cell>
          <cell r="B287" t="str">
            <v>Bïi ThÕ Hïng</v>
          </cell>
          <cell r="C287" t="str">
            <v>260783</v>
          </cell>
          <cell r="D287" t="str">
            <v>B¾c Ninh</v>
          </cell>
          <cell r="E287" t="str">
            <v> 7.26</v>
          </cell>
        </row>
        <row r="288">
          <cell r="A288" t="str">
            <v>20111125</v>
          </cell>
          <cell r="B288" t="str">
            <v>L­¬ng Minh Hïng</v>
          </cell>
          <cell r="C288" t="str">
            <v>200879</v>
          </cell>
          <cell r="D288" t="str">
            <v>Thanh Ho¸</v>
          </cell>
          <cell r="E288" t="str">
            <v> 7.00</v>
          </cell>
        </row>
        <row r="289">
          <cell r="A289" t="str">
            <v>20111126</v>
          </cell>
          <cell r="B289" t="str">
            <v>L­¬ng B¸ H­ng</v>
          </cell>
          <cell r="C289" t="str">
            <v>191186</v>
          </cell>
          <cell r="D289" t="str">
            <v>Hoµ B×nh</v>
          </cell>
          <cell r="E289" t="str">
            <v> 6.81</v>
          </cell>
        </row>
        <row r="290">
          <cell r="A290" t="str">
            <v>20111131</v>
          </cell>
          <cell r="B290" t="str">
            <v>§ç ThÞ H­¬ng</v>
          </cell>
          <cell r="C290" t="str">
            <v>060186</v>
          </cell>
          <cell r="D290" t="str">
            <v>B¾c Ninh</v>
          </cell>
          <cell r="E290" t="str">
            <v> 7.67</v>
          </cell>
        </row>
        <row r="291">
          <cell r="A291" t="str">
            <v>20111138</v>
          </cell>
          <cell r="B291" t="str">
            <v>§inh ThÞ Hång Liªn</v>
          </cell>
          <cell r="C291" t="str">
            <v>030384</v>
          </cell>
          <cell r="D291" t="str">
            <v>Ninh B×nh</v>
          </cell>
          <cell r="E291" t="str">
            <v> 7.31</v>
          </cell>
        </row>
        <row r="292">
          <cell r="A292" t="str">
            <v>20111142</v>
          </cell>
          <cell r="B292" t="str">
            <v>NguyÔn ThÞ Liªn</v>
          </cell>
          <cell r="C292" t="str">
            <v>250587</v>
          </cell>
          <cell r="D292" t="str">
            <v>B¾c Giang</v>
          </cell>
          <cell r="E292" t="str">
            <v> 7.24</v>
          </cell>
        </row>
        <row r="293">
          <cell r="A293" t="str">
            <v>20111145</v>
          </cell>
          <cell r="B293" t="str">
            <v>NguyÔn §øc Minh</v>
          </cell>
          <cell r="C293" t="str">
            <v>080384</v>
          </cell>
          <cell r="D293" t="str">
            <v>B¾c Ninh</v>
          </cell>
          <cell r="E293" t="str">
            <v> 7.17</v>
          </cell>
        </row>
        <row r="294">
          <cell r="A294" t="str">
            <v>20111155</v>
          </cell>
          <cell r="B294" t="str">
            <v>NguyÔn ThÞ Nhung</v>
          </cell>
          <cell r="C294" t="str">
            <v>240788</v>
          </cell>
          <cell r="D294" t="str">
            <v>B¾c Ninh</v>
          </cell>
          <cell r="E294" t="str">
            <v> 7.24</v>
          </cell>
        </row>
        <row r="295">
          <cell r="A295" t="str">
            <v>20111157</v>
          </cell>
          <cell r="B295" t="str">
            <v>TrÇn ThÞ Thu Nhung</v>
          </cell>
          <cell r="C295" t="str">
            <v>071281</v>
          </cell>
          <cell r="D295" t="str">
            <v>H¶i D­¬ng</v>
          </cell>
          <cell r="E295" t="str">
            <v> 7.23</v>
          </cell>
        </row>
        <row r="296">
          <cell r="A296" t="str">
            <v>20111160</v>
          </cell>
          <cell r="B296" t="str">
            <v>Ph¹m ThÞ Ph­¬ng</v>
          </cell>
          <cell r="C296" t="str">
            <v>160571</v>
          </cell>
          <cell r="D296" t="str">
            <v>Ninh B×nh</v>
          </cell>
          <cell r="E296" t="str">
            <v> 6.68</v>
          </cell>
        </row>
        <row r="297">
          <cell r="A297" t="str">
            <v>20111162</v>
          </cell>
          <cell r="B297" t="str">
            <v>NguyÔn Hång Qu©n</v>
          </cell>
          <cell r="C297" t="str">
            <v>030480</v>
          </cell>
          <cell r="D297" t="str">
            <v>H¶i Phßng</v>
          </cell>
          <cell r="E297" t="str">
            <v> 7.24</v>
          </cell>
        </row>
        <row r="298">
          <cell r="A298" t="str">
            <v>20111163</v>
          </cell>
          <cell r="B298" t="str">
            <v>NguyÔn Xu©n Qu©n</v>
          </cell>
          <cell r="C298" t="str">
            <v>131188</v>
          </cell>
          <cell r="D298" t="str">
            <v>H¶i D­¬ng</v>
          </cell>
          <cell r="E298" t="str">
            <v> 6.93</v>
          </cell>
        </row>
        <row r="299">
          <cell r="A299" t="str">
            <v>20111164</v>
          </cell>
          <cell r="B299" t="str">
            <v>D­¬ng V¨n QuyÕt</v>
          </cell>
          <cell r="C299" t="str">
            <v>100283</v>
          </cell>
          <cell r="D299" t="str">
            <v>B¾c Giang</v>
          </cell>
          <cell r="E299" t="str">
            <v> 7.31</v>
          </cell>
        </row>
        <row r="300">
          <cell r="A300" t="str">
            <v>20111166</v>
          </cell>
          <cell r="B300" t="str">
            <v>§ç V¨n S¸ng</v>
          </cell>
          <cell r="C300" t="str">
            <v>040772</v>
          </cell>
          <cell r="D300" t="str">
            <v>H¶i D­¬ng</v>
          </cell>
          <cell r="E300" t="str">
            <v> 7.08</v>
          </cell>
        </row>
        <row r="301">
          <cell r="A301" t="str">
            <v>20111167</v>
          </cell>
          <cell r="B301" t="str">
            <v>Hoµng ThÞ Sen</v>
          </cell>
          <cell r="C301" t="str">
            <v>101086</v>
          </cell>
          <cell r="D301" t="str">
            <v>H¶i D­¬ng</v>
          </cell>
          <cell r="E301" t="str">
            <v> 7.00</v>
          </cell>
        </row>
        <row r="302">
          <cell r="A302" t="str">
            <v>20111168</v>
          </cell>
          <cell r="B302" t="str">
            <v>NguyÔn §øc Sinh</v>
          </cell>
          <cell r="C302" t="str">
            <v>010180</v>
          </cell>
          <cell r="D302" t="str">
            <v>Hµ Néi</v>
          </cell>
          <cell r="E302" t="str">
            <v> 7.20</v>
          </cell>
        </row>
        <row r="303">
          <cell r="A303" t="str">
            <v>20111174</v>
          </cell>
          <cell r="B303" t="str">
            <v>NguyÔn Ngäc S¬n</v>
          </cell>
          <cell r="C303" t="str">
            <v>080875</v>
          </cell>
          <cell r="D303" t="str">
            <v>Phó Thä</v>
          </cell>
          <cell r="E303" t="str">
            <v> 7.68</v>
          </cell>
        </row>
        <row r="304">
          <cell r="A304" t="str">
            <v>20111179</v>
          </cell>
          <cell r="B304" t="str">
            <v>§ç Minh Thanh</v>
          </cell>
          <cell r="C304" t="str">
            <v>220986</v>
          </cell>
          <cell r="D304" t="str">
            <v>Hµ Néi</v>
          </cell>
          <cell r="E304" t="str">
            <v> 6.99</v>
          </cell>
        </row>
        <row r="305">
          <cell r="A305" t="str">
            <v>20111181</v>
          </cell>
          <cell r="B305" t="str">
            <v>Vò V¨n Thµnh</v>
          </cell>
          <cell r="C305" t="str">
            <v>291082</v>
          </cell>
          <cell r="D305" t="str">
            <v>B¾c Giang</v>
          </cell>
          <cell r="E305" t="str">
            <v> 7.32</v>
          </cell>
        </row>
        <row r="306">
          <cell r="A306" t="str">
            <v>20111182</v>
          </cell>
          <cell r="B306" t="str">
            <v>NguyÔn Minh Th¹nh</v>
          </cell>
          <cell r="C306" t="str">
            <v>280987</v>
          </cell>
          <cell r="D306" t="str">
            <v>Phó Thä</v>
          </cell>
          <cell r="E306" t="str">
            <v> 7.22</v>
          </cell>
        </row>
        <row r="307">
          <cell r="A307" t="str">
            <v>20111178</v>
          </cell>
          <cell r="B307" t="str">
            <v>TrÇn V¨n Th¾ng</v>
          </cell>
          <cell r="C307" t="str">
            <v>210581</v>
          </cell>
          <cell r="D307" t="str">
            <v>B¾c Giang</v>
          </cell>
          <cell r="E307" t="str">
            <v> 7.21</v>
          </cell>
        </row>
        <row r="308">
          <cell r="A308" t="str">
            <v>20111196</v>
          </cell>
          <cell r="B308" t="str">
            <v>NguyÔn ThÞ Thïy</v>
          </cell>
          <cell r="C308" t="str">
            <v>061088</v>
          </cell>
          <cell r="D308" t="str">
            <v>NghÖAn</v>
          </cell>
          <cell r="E308" t="str">
            <v/>
          </cell>
        </row>
        <row r="309">
          <cell r="A309" t="str">
            <v>20111194</v>
          </cell>
          <cell r="B309" t="str">
            <v>TrÇn ThÞ Thóy</v>
          </cell>
          <cell r="C309" t="str">
            <v>160785</v>
          </cell>
          <cell r="D309" t="str">
            <v>H¶i D­¬ng</v>
          </cell>
          <cell r="E309" t="str">
            <v> 7.42</v>
          </cell>
        </row>
        <row r="310">
          <cell r="A310" t="str">
            <v>20111204</v>
          </cell>
          <cell r="B310" t="str">
            <v>Bïi ThÞ Thu Trang</v>
          </cell>
          <cell r="C310" t="str">
            <v>240886</v>
          </cell>
          <cell r="D310" t="str">
            <v>Phó Thä</v>
          </cell>
          <cell r="E310" t="str">
            <v> 7.10</v>
          </cell>
        </row>
        <row r="311">
          <cell r="A311" t="str">
            <v>20111212</v>
          </cell>
          <cell r="B311" t="str">
            <v>TrÞnh Minh Tïng</v>
          </cell>
          <cell r="C311" t="str">
            <v>010873</v>
          </cell>
          <cell r="D311" t="str">
            <v>Hµ Néi</v>
          </cell>
          <cell r="E311" t="str">
            <v> 7.51</v>
          </cell>
        </row>
        <row r="312">
          <cell r="A312" t="str">
            <v>20111216</v>
          </cell>
          <cell r="B312" t="str">
            <v>Ng« ThÞ Thanh TuyÒn</v>
          </cell>
          <cell r="C312" t="str">
            <v>280686</v>
          </cell>
          <cell r="D312" t="str">
            <v>Th¸i B×nh</v>
          </cell>
          <cell r="E312" t="str">
            <v> 7.21</v>
          </cell>
        </row>
        <row r="313">
          <cell r="A313" t="str">
            <v>20111219</v>
          </cell>
          <cell r="B313" t="str">
            <v>Vò ThÞ ót</v>
          </cell>
          <cell r="C313" t="str">
            <v>110382</v>
          </cell>
          <cell r="D313" t="str">
            <v>Th¸i B×nh</v>
          </cell>
          <cell r="E313" t="str">
            <v> 7.99</v>
          </cell>
        </row>
        <row r="314">
          <cell r="A314" t="str">
            <v>20111223</v>
          </cell>
          <cell r="B314" t="str">
            <v>Vò ThÞ Xim</v>
          </cell>
          <cell r="C314" t="str">
            <v>120986</v>
          </cell>
          <cell r="D314" t="str">
            <v>Th¸i B×nh</v>
          </cell>
          <cell r="E314" t="str">
            <v> 7.43</v>
          </cell>
        </row>
        <row r="315">
          <cell r="A315" t="str">
            <v>20111224</v>
          </cell>
          <cell r="B315" t="str">
            <v>Ph¹m ThÞ Xu©n</v>
          </cell>
          <cell r="C315" t="str">
            <v>101168</v>
          </cell>
          <cell r="D315" t="str">
            <v>Th¸i B×nh</v>
          </cell>
          <cell r="E315" t="str">
            <v> 7.56</v>
          </cell>
        </row>
        <row r="316">
          <cell r="A316" t="str">
            <v>20111226</v>
          </cell>
          <cell r="B316" t="str">
            <v>NguyÔn ThÞ H¶i YÕn</v>
          </cell>
          <cell r="C316" t="str">
            <v>150479</v>
          </cell>
          <cell r="D316" t="str">
            <v>H¶i D­¬ng</v>
          </cell>
          <cell r="E316" t="str">
            <v> 7.58</v>
          </cell>
        </row>
        <row r="317">
          <cell r="A317" t="str">
            <v>20111232</v>
          </cell>
          <cell r="B317" t="str">
            <v>Thithphachanh Inthilid .</v>
          </cell>
          <cell r="C317" t="str">
            <v>311077</v>
          </cell>
          <cell r="D317" t="str">
            <v>Lµo</v>
          </cell>
          <cell r="E317" t="str">
            <v> 6.71</v>
          </cell>
        </row>
        <row r="318">
          <cell r="A318" t="str">
            <v>20111233</v>
          </cell>
          <cell r="B318" t="str">
            <v>Viladeth Khamsouvannong .</v>
          </cell>
          <cell r="C318" t="str">
            <v>010277</v>
          </cell>
          <cell r="D318" t="str">
            <v>Lµo</v>
          </cell>
          <cell r="E318" t="str">
            <v> 6.98</v>
          </cell>
        </row>
        <row r="319">
          <cell r="A319" t="str">
            <v>20111100</v>
          </cell>
          <cell r="B319" t="str">
            <v>§Æng TiÕn Dòng</v>
          </cell>
          <cell r="C319" t="str">
            <v>021078</v>
          </cell>
          <cell r="D319" t="str">
            <v>Th¸i B×nh</v>
          </cell>
          <cell r="E319" t="str">
            <v> 7.05</v>
          </cell>
        </row>
        <row r="320">
          <cell r="A320" t="str">
            <v>20111105</v>
          </cell>
          <cell r="B320" t="str">
            <v>NguyÔn ThÞ Thanh Hµ</v>
          </cell>
          <cell r="C320" t="str">
            <v>290881</v>
          </cell>
          <cell r="D320" t="str">
            <v>Hµ Néi</v>
          </cell>
          <cell r="E320" t="str">
            <v> 8.32</v>
          </cell>
        </row>
        <row r="321">
          <cell r="A321" t="str">
            <v>20111114</v>
          </cell>
          <cell r="B321" t="str">
            <v>§µo Xu©n HiÖu</v>
          </cell>
          <cell r="C321" t="str">
            <v>070684</v>
          </cell>
          <cell r="D321" t="str">
            <v>Th¸i B×nh</v>
          </cell>
          <cell r="E321" t="str">
            <v> 7.52</v>
          </cell>
        </row>
        <row r="322">
          <cell r="A322" t="str">
            <v>20111140</v>
          </cell>
          <cell r="B322" t="str">
            <v>Hµ ThÞ Kim Liªn</v>
          </cell>
          <cell r="C322" t="str">
            <v>220588</v>
          </cell>
          <cell r="D322" t="str">
            <v>Hµ Néi</v>
          </cell>
          <cell r="E322" t="str">
            <v> 7.82</v>
          </cell>
        </row>
        <row r="323">
          <cell r="A323" t="str">
            <v>20111152</v>
          </cell>
          <cell r="B323" t="str">
            <v>NguyÔn §¨ng Ngäc</v>
          </cell>
          <cell r="C323" t="str">
            <v>120788</v>
          </cell>
          <cell r="D323" t="str">
            <v>Thanh Ho¸</v>
          </cell>
          <cell r="E323" t="str">
            <v> 7.48</v>
          </cell>
        </row>
        <row r="324">
          <cell r="A324" t="str">
            <v>20111151</v>
          </cell>
          <cell r="B324" t="str">
            <v>TrÇn Anh Ngäc</v>
          </cell>
          <cell r="C324" t="str">
            <v>060386</v>
          </cell>
          <cell r="D324" t="str">
            <v>Phó Thä</v>
          </cell>
          <cell r="E324" t="str">
            <v> 6.70</v>
          </cell>
        </row>
        <row r="325">
          <cell r="A325" t="str">
            <v>20111161</v>
          </cell>
          <cell r="B325" t="str">
            <v>NguyÔn Duy Ph­îng</v>
          </cell>
          <cell r="C325" t="str">
            <v>201079</v>
          </cell>
          <cell r="D325" t="str">
            <v>VÜnh Phóc</v>
          </cell>
          <cell r="E325" t="str">
            <v> 7.22</v>
          </cell>
        </row>
        <row r="326">
          <cell r="A326" t="str">
            <v>20111172</v>
          </cell>
          <cell r="B326" t="str">
            <v>TrÇn Hång S¬n</v>
          </cell>
          <cell r="C326" t="str">
            <v>271084</v>
          </cell>
          <cell r="D326" t="str">
            <v>Phó Thä</v>
          </cell>
          <cell r="E326" t="str">
            <v> 7.66</v>
          </cell>
        </row>
        <row r="327">
          <cell r="A327" t="str">
            <v>20111175</v>
          </cell>
          <cell r="B327" t="str">
            <v>§inh Huy T©n</v>
          </cell>
          <cell r="C327" t="str">
            <v>010285</v>
          </cell>
          <cell r="D327" t="str">
            <v>Nam §Þnh</v>
          </cell>
          <cell r="E327" t="str">
            <v> 7.75</v>
          </cell>
        </row>
        <row r="328">
          <cell r="A328" t="str">
            <v>20111184</v>
          </cell>
          <cell r="B328" t="str">
            <v>NguyÔn ThÕ ThËp</v>
          </cell>
          <cell r="C328" t="str">
            <v>050285</v>
          </cell>
          <cell r="D328" t="str">
            <v>B¾c Ninh</v>
          </cell>
          <cell r="E328" t="str">
            <v> 7.62</v>
          </cell>
        </row>
        <row r="329">
          <cell r="A329" t="str">
            <v>20111208</v>
          </cell>
          <cell r="B329" t="str">
            <v>NguyÔn V¨n Trung</v>
          </cell>
          <cell r="C329" t="str">
            <v>140586</v>
          </cell>
          <cell r="D329" t="str">
            <v>Hµ TÜnh</v>
          </cell>
          <cell r="E329" t="str">
            <v> 7.71</v>
          </cell>
        </row>
        <row r="330">
          <cell r="A330" t="str">
            <v>20111220</v>
          </cell>
          <cell r="B330" t="str">
            <v>NguyÔn ThÞ Hång Uyªn</v>
          </cell>
          <cell r="C330" t="str">
            <v>220782</v>
          </cell>
          <cell r="D330" t="str">
            <v>Hµ Nam</v>
          </cell>
          <cell r="E330" t="str">
            <v> 7.13</v>
          </cell>
        </row>
        <row r="331">
          <cell r="A331" t="str">
            <v>20111221</v>
          </cell>
          <cell r="B331" t="str">
            <v>L­¬ng ThÞ Ngäc V©n</v>
          </cell>
          <cell r="C331" t="str">
            <v>201083</v>
          </cell>
          <cell r="D331" t="str">
            <v>Phó Thä</v>
          </cell>
          <cell r="E331" t="str">
            <v> 7.46</v>
          </cell>
        </row>
        <row r="332">
          <cell r="A332" t="str">
            <v>20080738</v>
          </cell>
          <cell r="B332" t="str">
            <v>Tr­¬ng Hoµng Anh</v>
          </cell>
          <cell r="C332" t="str">
            <v>230583</v>
          </cell>
          <cell r="D332" t="str">
            <v>Hµ Néi</v>
          </cell>
          <cell r="E332" t="str">
            <v> 7.12</v>
          </cell>
        </row>
        <row r="333">
          <cell r="A333" t="str">
            <v>20080742</v>
          </cell>
          <cell r="B333" t="str">
            <v>Tèng §¨ng B¾c</v>
          </cell>
          <cell r="C333" t="str">
            <v>270772</v>
          </cell>
          <cell r="D333" t="str">
            <v>H­ng Yªn</v>
          </cell>
          <cell r="E333" t="str">
            <v> 6.37</v>
          </cell>
        </row>
        <row r="334">
          <cell r="A334" t="str">
            <v>20080748</v>
          </cell>
          <cell r="B334" t="str">
            <v>NguyÔn H÷u ChØnh</v>
          </cell>
          <cell r="C334" t="str">
            <v>210162</v>
          </cell>
          <cell r="D334" t="str">
            <v>H¶i D­¬ng</v>
          </cell>
          <cell r="E334" t="str">
            <v> 7.15</v>
          </cell>
        </row>
        <row r="335">
          <cell r="A335" t="str">
            <v>20080749</v>
          </cell>
          <cell r="B335" t="str">
            <v>Lª §×nh Chung</v>
          </cell>
          <cell r="C335" t="str">
            <v>250279</v>
          </cell>
          <cell r="D335" t="str">
            <v>Thanh Ho¸</v>
          </cell>
          <cell r="E335" t="str">
            <v> 6.59</v>
          </cell>
        </row>
        <row r="336">
          <cell r="A336" t="str">
            <v>20080752</v>
          </cell>
          <cell r="B336" t="str">
            <v>TrÞnh V¨n Ch­¬ng</v>
          </cell>
          <cell r="C336" t="str">
            <v>150371</v>
          </cell>
          <cell r="D336" t="str">
            <v>H­ng Yªn</v>
          </cell>
          <cell r="E336" t="str">
            <v> 6.98</v>
          </cell>
        </row>
        <row r="337">
          <cell r="A337" t="str">
            <v>20080764</v>
          </cell>
          <cell r="B337" t="str">
            <v>Ph¹m ThÞ Dung</v>
          </cell>
          <cell r="C337" t="str">
            <v>020178</v>
          </cell>
          <cell r="D337" t="str">
            <v>Nam §Þnh</v>
          </cell>
          <cell r="E337" t="str">
            <v> 7.60</v>
          </cell>
        </row>
        <row r="338">
          <cell r="A338" t="str">
            <v>20080758</v>
          </cell>
          <cell r="B338" t="str">
            <v>Ph¹m Thanh §Þnh</v>
          </cell>
          <cell r="C338" t="str">
            <v>120883</v>
          </cell>
          <cell r="D338" t="str">
            <v>Nam §Þnh</v>
          </cell>
          <cell r="E338" t="str">
            <v> 7.44</v>
          </cell>
        </row>
        <row r="339">
          <cell r="A339" t="str">
            <v>20080779</v>
          </cell>
          <cell r="B339" t="str">
            <v>NguyÔn Nh­ Hµnh</v>
          </cell>
          <cell r="C339" t="str">
            <v>100181</v>
          </cell>
          <cell r="D339" t="str">
            <v>H¶i D­¬ng</v>
          </cell>
          <cell r="E339" t="str">
            <v> 7.55</v>
          </cell>
        </row>
        <row r="340">
          <cell r="A340" t="str">
            <v>20080775</v>
          </cell>
          <cell r="B340" t="str">
            <v>B¹ch ThÞ H»ng</v>
          </cell>
          <cell r="C340" t="str">
            <v>190174</v>
          </cell>
          <cell r="D340" t="str">
            <v>H­ng Yªn</v>
          </cell>
          <cell r="E340" t="str">
            <v> 7.04</v>
          </cell>
        </row>
        <row r="341">
          <cell r="A341" t="str">
            <v>20080788</v>
          </cell>
          <cell r="B341" t="str">
            <v>TrÇn C«ng HiÖp</v>
          </cell>
          <cell r="C341" t="str">
            <v>120973</v>
          </cell>
          <cell r="D341" t="str">
            <v>H­ng Yªn</v>
          </cell>
          <cell r="E341" t="str">
            <v> 6.71</v>
          </cell>
        </row>
        <row r="342">
          <cell r="A342" t="str">
            <v>20070354</v>
          </cell>
          <cell r="B342" t="str">
            <v>Ng« M¹nh HiÕu</v>
          </cell>
          <cell r="C342" t="str">
            <v>121082</v>
          </cell>
          <cell r="D342" t="str">
            <v>Hµ Néi</v>
          </cell>
          <cell r="E342" t="str">
            <v> 6.94</v>
          </cell>
        </row>
        <row r="343">
          <cell r="A343" t="str">
            <v>20080792</v>
          </cell>
          <cell r="B343" t="str">
            <v>Lª ThÞ Quúnh Hoa</v>
          </cell>
          <cell r="C343" t="str">
            <v>260880</v>
          </cell>
          <cell r="D343" t="str">
            <v>Thanh Ho¸</v>
          </cell>
          <cell r="E343" t="str">
            <v> 7.14</v>
          </cell>
        </row>
        <row r="344">
          <cell r="A344" t="str">
            <v>20080793</v>
          </cell>
          <cell r="B344" t="str">
            <v>NguyÔn ThÞ Minh Hoa</v>
          </cell>
          <cell r="C344" t="str">
            <v>141278</v>
          </cell>
          <cell r="D344" t="str">
            <v>H¶i D­¬ng</v>
          </cell>
          <cell r="E344" t="str">
            <v> 7.42</v>
          </cell>
        </row>
        <row r="345">
          <cell r="A345" t="str">
            <v>20080797</v>
          </cell>
          <cell r="B345" t="str">
            <v>TrÇn Lª Hoµn</v>
          </cell>
          <cell r="C345" t="str">
            <v>161275</v>
          </cell>
          <cell r="D345" t="str">
            <v>H¶i D­¬ng</v>
          </cell>
          <cell r="E345" t="str">
            <v> 7.04</v>
          </cell>
        </row>
        <row r="346">
          <cell r="A346" t="str">
            <v>20080798</v>
          </cell>
          <cell r="B346" t="str">
            <v>Lª Minh Hoµng</v>
          </cell>
          <cell r="C346" t="str">
            <v>160282</v>
          </cell>
          <cell r="D346" t="str">
            <v>Hµ Néi</v>
          </cell>
          <cell r="E346" t="str">
            <v> 7.41</v>
          </cell>
        </row>
        <row r="347">
          <cell r="A347" t="str">
            <v>20080800</v>
          </cell>
          <cell r="B347" t="str">
            <v>TrÇn V¨n Héi</v>
          </cell>
          <cell r="C347" t="str">
            <v>280785</v>
          </cell>
          <cell r="D347" t="str">
            <v>VÜnh Phóc</v>
          </cell>
          <cell r="E347" t="str">
            <v/>
          </cell>
        </row>
        <row r="348">
          <cell r="A348" t="str">
            <v>20080808</v>
          </cell>
          <cell r="B348" t="str">
            <v>NguyÔn ViÖt Hïng</v>
          </cell>
          <cell r="C348" t="str">
            <v>081178</v>
          </cell>
          <cell r="D348" t="str">
            <v>B¾c Giang</v>
          </cell>
          <cell r="E348" t="str">
            <v> 7.07</v>
          </cell>
        </row>
        <row r="349">
          <cell r="A349" t="str">
            <v>20080826</v>
          </cell>
          <cell r="B349" t="str">
            <v>Lª Huy</v>
          </cell>
          <cell r="C349" t="str">
            <v>030871</v>
          </cell>
          <cell r="D349" t="str">
            <v>H¶i D­¬ng</v>
          </cell>
          <cell r="E349" t="str">
            <v> 7.17</v>
          </cell>
        </row>
        <row r="350">
          <cell r="A350" t="str">
            <v>20080830</v>
          </cell>
          <cell r="B350" t="str">
            <v>Ph¹m ThÞ HuyÒn</v>
          </cell>
          <cell r="C350" t="str">
            <v>150678</v>
          </cell>
          <cell r="D350" t="str">
            <v>H¶i D­¬ng</v>
          </cell>
          <cell r="E350" t="str">
            <v> 7.14</v>
          </cell>
        </row>
        <row r="351">
          <cell r="A351" t="str">
            <v>20080822</v>
          </cell>
          <cell r="B351" t="str">
            <v>NguyÔn ThÞ H­¬ng</v>
          </cell>
          <cell r="C351" t="str">
            <v>231285</v>
          </cell>
          <cell r="D351" t="str">
            <v>Nam §Þnh</v>
          </cell>
          <cell r="E351" t="str">
            <v> 7.29</v>
          </cell>
        </row>
        <row r="352">
          <cell r="A352" t="str">
            <v>20080823</v>
          </cell>
          <cell r="B352" t="str">
            <v>Ph¹m ThÞ H­¬ng</v>
          </cell>
          <cell r="C352" t="str">
            <v>101085</v>
          </cell>
          <cell r="D352" t="str">
            <v>H­ng Yªn</v>
          </cell>
          <cell r="E352" t="str">
            <v> 6.73</v>
          </cell>
        </row>
        <row r="353">
          <cell r="A353" t="str">
            <v>20080838</v>
          </cell>
          <cell r="B353" t="str">
            <v>Vò Trung Kiªn</v>
          </cell>
          <cell r="C353" t="str">
            <v>160871</v>
          </cell>
          <cell r="D353" t="str">
            <v>H­ng Yªn</v>
          </cell>
          <cell r="E353" t="str">
            <v> 7.12</v>
          </cell>
        </row>
        <row r="354">
          <cell r="A354" t="str">
            <v>20080840</v>
          </cell>
          <cell r="B354" t="str">
            <v>NguyÔn ThÞ Lan</v>
          </cell>
          <cell r="C354" t="str">
            <v>260984</v>
          </cell>
          <cell r="D354" t="str">
            <v>B¾c Ninh</v>
          </cell>
          <cell r="E354" t="str">
            <v> 6.83</v>
          </cell>
        </row>
        <row r="355">
          <cell r="A355" t="str">
            <v>20080844</v>
          </cell>
          <cell r="B355" t="str">
            <v>Ph¹m ThÞ Linh</v>
          </cell>
          <cell r="C355" t="str">
            <v>021179</v>
          </cell>
          <cell r="D355" t="str">
            <v>Hµ Néi</v>
          </cell>
          <cell r="E355" t="str">
            <v> 7.31</v>
          </cell>
        </row>
        <row r="356">
          <cell r="A356" t="str">
            <v>20080845</v>
          </cell>
          <cell r="B356" t="str">
            <v>Ng« ThÞ Thanh Loan</v>
          </cell>
          <cell r="C356" t="str">
            <v>250388</v>
          </cell>
          <cell r="D356" t="str">
            <v>B¾c Ninh</v>
          </cell>
          <cell r="E356" t="str">
            <v> 7.30</v>
          </cell>
        </row>
        <row r="357">
          <cell r="A357" t="str">
            <v>20080847</v>
          </cell>
          <cell r="B357" t="str">
            <v>TrÇn Hoµng Long</v>
          </cell>
          <cell r="C357" t="str">
            <v>271088</v>
          </cell>
          <cell r="D357" t="str">
            <v>L¹ng S¬n</v>
          </cell>
          <cell r="E357" t="str">
            <v> 7.27</v>
          </cell>
        </row>
        <row r="358">
          <cell r="A358" t="str">
            <v>20080850</v>
          </cell>
          <cell r="B358" t="str">
            <v>NguyÔn ThÞ Hång Lùu</v>
          </cell>
          <cell r="C358" t="str">
            <v>120978</v>
          </cell>
          <cell r="D358" t="str">
            <v>H¶i D­¬ng</v>
          </cell>
          <cell r="E358" t="str">
            <v> 6.96</v>
          </cell>
        </row>
        <row r="359">
          <cell r="A359" t="str">
            <v>20080862</v>
          </cell>
          <cell r="B359" t="str">
            <v>D­¬ng ThÞ Ng©n</v>
          </cell>
          <cell r="C359" t="str">
            <v>170476</v>
          </cell>
          <cell r="D359" t="str">
            <v>Hµ Nam</v>
          </cell>
          <cell r="E359" t="str">
            <v> 6.78</v>
          </cell>
        </row>
        <row r="360">
          <cell r="A360" t="str">
            <v>20080873</v>
          </cell>
          <cell r="B360" t="str">
            <v>NguyÔn §øc Nh­¬ng</v>
          </cell>
          <cell r="C360" t="str">
            <v>020568</v>
          </cell>
          <cell r="D360" t="str">
            <v>Hµ Nam</v>
          </cell>
          <cell r="E360" t="str">
            <v> 6.93</v>
          </cell>
        </row>
        <row r="361">
          <cell r="A361" t="str">
            <v>20080876</v>
          </cell>
          <cell r="B361" t="str">
            <v>Ph¹m Hång PhiÕn</v>
          </cell>
          <cell r="C361" t="str">
            <v>160680</v>
          </cell>
          <cell r="D361" t="str">
            <v>H¶i Phßng</v>
          </cell>
          <cell r="E361" t="str">
            <v> 6.88</v>
          </cell>
        </row>
        <row r="362">
          <cell r="A362" t="str">
            <v>20080878</v>
          </cell>
          <cell r="B362" t="str">
            <v>TrÇn Träng Phong</v>
          </cell>
          <cell r="C362" t="str">
            <v>120880</v>
          </cell>
          <cell r="D362" t="str">
            <v>B¾c Giang</v>
          </cell>
          <cell r="E362" t="str">
            <v> 6.84</v>
          </cell>
        </row>
        <row r="363">
          <cell r="A363" t="str">
            <v>20080880</v>
          </cell>
          <cell r="B363" t="str">
            <v>Vò ThÞ Phóc</v>
          </cell>
          <cell r="C363" t="str">
            <v>050984</v>
          </cell>
          <cell r="D363" t="str">
            <v>VÜnh Phóc</v>
          </cell>
          <cell r="E363" t="str">
            <v> 6.84</v>
          </cell>
        </row>
        <row r="364">
          <cell r="A364" t="str">
            <v>20080886</v>
          </cell>
          <cell r="B364" t="str">
            <v>Lª ThÞ Ph­îng</v>
          </cell>
          <cell r="C364" t="str">
            <v>060683</v>
          </cell>
          <cell r="D364" t="str">
            <v>Qu¶ng Ninh</v>
          </cell>
          <cell r="E364" t="str">
            <v> 6.79</v>
          </cell>
        </row>
        <row r="365">
          <cell r="A365" t="str">
            <v>20080887</v>
          </cell>
          <cell r="B365" t="str">
            <v>NguyÔn §øc Qu©n</v>
          </cell>
          <cell r="C365" t="str">
            <v>180475</v>
          </cell>
          <cell r="D365" t="str">
            <v>B¾c Giang</v>
          </cell>
          <cell r="E365" t="str">
            <v> 7.08</v>
          </cell>
        </row>
        <row r="366">
          <cell r="A366" t="str">
            <v>20080895</v>
          </cell>
          <cell r="B366" t="str">
            <v>§µo V¨n So¸i</v>
          </cell>
          <cell r="C366" t="str">
            <v>260479</v>
          </cell>
          <cell r="D366" t="str">
            <v>H¶i D­¬ng</v>
          </cell>
          <cell r="E366" t="str">
            <v> 7.06</v>
          </cell>
        </row>
        <row r="367">
          <cell r="A367" t="str">
            <v>20080900</v>
          </cell>
          <cell r="B367" t="str">
            <v>NguyÔn Thanh S¬n</v>
          </cell>
          <cell r="C367" t="str">
            <v>271278</v>
          </cell>
          <cell r="D367" t="str">
            <v>S¬n La</v>
          </cell>
          <cell r="E367" t="str">
            <v> 7.33</v>
          </cell>
        </row>
        <row r="368">
          <cell r="A368" t="str">
            <v>20080901</v>
          </cell>
          <cell r="B368" t="str">
            <v>Ph¹m Th¸i S¬n</v>
          </cell>
          <cell r="C368" t="str">
            <v>220483</v>
          </cell>
          <cell r="D368" t="str">
            <v>H­ng Yªn</v>
          </cell>
          <cell r="E368" t="str">
            <v> 6.93</v>
          </cell>
        </row>
        <row r="369">
          <cell r="A369" t="str">
            <v>20080906</v>
          </cell>
          <cell r="B369" t="str">
            <v>TrÇn Xu©n TÊn</v>
          </cell>
          <cell r="C369" t="str">
            <v>190474</v>
          </cell>
          <cell r="D369" t="str">
            <v>Thanh Hãa</v>
          </cell>
          <cell r="E369" t="str">
            <v> 6.62</v>
          </cell>
        </row>
        <row r="370">
          <cell r="A370" t="str">
            <v>20080909</v>
          </cell>
          <cell r="B370" t="str">
            <v>NguyÔn ThÞ Thanh</v>
          </cell>
          <cell r="C370" t="str">
            <v>221084</v>
          </cell>
          <cell r="D370" t="str">
            <v>Thanh Ho¸</v>
          </cell>
          <cell r="E370" t="str">
            <v> 7.45</v>
          </cell>
        </row>
        <row r="371">
          <cell r="A371" t="str">
            <v>20080913</v>
          </cell>
          <cell r="B371" t="str">
            <v>Vò V¨n Th¹o</v>
          </cell>
          <cell r="C371" t="str">
            <v>150282</v>
          </cell>
          <cell r="D371" t="str">
            <v>B¾c Ninh</v>
          </cell>
          <cell r="E371" t="str">
            <v> 7.13</v>
          </cell>
        </row>
        <row r="372">
          <cell r="A372" t="str">
            <v>20080915</v>
          </cell>
          <cell r="B372" t="str">
            <v>NguyÔn TiÕn Th¬</v>
          </cell>
          <cell r="C372" t="str">
            <v>260779</v>
          </cell>
          <cell r="D372" t="str">
            <v>B¾c Ninh</v>
          </cell>
          <cell r="E372" t="str">
            <v> 7.29</v>
          </cell>
        </row>
        <row r="373">
          <cell r="A373" t="str">
            <v>20080919</v>
          </cell>
          <cell r="B373" t="str">
            <v>§inh ThÞ Thu</v>
          </cell>
          <cell r="C373" t="str">
            <v>021088</v>
          </cell>
          <cell r="D373" t="str">
            <v>B¾c Giang</v>
          </cell>
          <cell r="E373" t="str">
            <v> 7.82</v>
          </cell>
        </row>
        <row r="374">
          <cell r="A374" t="str">
            <v>20080926</v>
          </cell>
          <cell r="B374" t="str">
            <v>D­¬ng S¬n Thñy</v>
          </cell>
          <cell r="C374" t="str">
            <v>290881</v>
          </cell>
          <cell r="D374" t="str">
            <v>H­ng Yªn</v>
          </cell>
          <cell r="E374" t="str">
            <v/>
          </cell>
        </row>
        <row r="375">
          <cell r="A375" t="str">
            <v>20080923</v>
          </cell>
          <cell r="B375" t="str">
            <v>NguyÔn ThÞ Thøc</v>
          </cell>
          <cell r="C375" t="str">
            <v>070484</v>
          </cell>
          <cell r="D375" t="str">
            <v>Phó Thä</v>
          </cell>
          <cell r="E375" t="str">
            <v> 7.27</v>
          </cell>
        </row>
        <row r="376">
          <cell r="A376" t="str">
            <v>20080924</v>
          </cell>
          <cell r="B376" t="str">
            <v>Vò ThÞ Th­¬ng</v>
          </cell>
          <cell r="C376" t="str">
            <v>230976</v>
          </cell>
          <cell r="D376" t="str">
            <v>H¶i D­¬ng</v>
          </cell>
          <cell r="E376" t="str">
            <v> 7.05</v>
          </cell>
        </row>
        <row r="377">
          <cell r="A377" t="str">
            <v>20080937</v>
          </cell>
          <cell r="B377" t="str">
            <v>KiÒu HuyÒn Trang</v>
          </cell>
          <cell r="C377" t="str">
            <v>291186</v>
          </cell>
          <cell r="D377" t="str">
            <v>H­ng Yªn</v>
          </cell>
          <cell r="E377" t="str">
            <v> 7.79</v>
          </cell>
        </row>
        <row r="378">
          <cell r="A378" t="str">
            <v>20080945</v>
          </cell>
          <cell r="B378" t="str">
            <v>TrÇn Minh TuÊn</v>
          </cell>
          <cell r="C378" t="str">
            <v>260878</v>
          </cell>
          <cell r="D378" t="str">
            <v>H¶i D­¬ng</v>
          </cell>
          <cell r="E378" t="str">
            <v> 6.92</v>
          </cell>
        </row>
        <row r="379">
          <cell r="A379" t="str">
            <v>20080947</v>
          </cell>
          <cell r="B379" t="str">
            <v>Tr­¬ng C¶nh Tïng</v>
          </cell>
          <cell r="C379" t="str">
            <v>030981</v>
          </cell>
          <cell r="D379" t="str">
            <v>H¶i D­¬ng</v>
          </cell>
          <cell r="E379" t="str">
            <v> 6.57</v>
          </cell>
        </row>
        <row r="380">
          <cell r="A380" t="str">
            <v>20080952</v>
          </cell>
          <cell r="B380" t="str">
            <v>Phan ThÞ TuyÕt</v>
          </cell>
          <cell r="C380" t="str">
            <v>060781</v>
          </cell>
          <cell r="D380" t="str">
            <v>B¾c Ninh</v>
          </cell>
          <cell r="E380" t="str">
            <v> 7.15</v>
          </cell>
        </row>
        <row r="381">
          <cell r="A381" t="str">
            <v>20080960</v>
          </cell>
          <cell r="B381" t="str">
            <v>§ç Kim YÕn</v>
          </cell>
          <cell r="C381" t="str">
            <v>100176</v>
          </cell>
          <cell r="D381" t="str">
            <v>Hµ Néi</v>
          </cell>
          <cell r="E381" t="str">
            <v> 7.52</v>
          </cell>
        </row>
        <row r="382">
          <cell r="A382" t="str">
            <v>20080736</v>
          </cell>
          <cell r="B382" t="str">
            <v>§µo ThÞ Lan Anh</v>
          </cell>
          <cell r="C382" t="str">
            <v>141278</v>
          </cell>
          <cell r="D382" t="str">
            <v>H­ng Yªn</v>
          </cell>
          <cell r="E382" t="str">
            <v> 7.53</v>
          </cell>
        </row>
        <row r="383">
          <cell r="A383" t="str">
            <v>20080739</v>
          </cell>
          <cell r="B383" t="str">
            <v>Vò ViÖt Anh</v>
          </cell>
          <cell r="C383" t="str">
            <v>110780</v>
          </cell>
          <cell r="D383" t="str">
            <v>B¾c Giang</v>
          </cell>
          <cell r="E383" t="str">
            <v> 6.93</v>
          </cell>
        </row>
        <row r="384">
          <cell r="A384" t="str">
            <v>20080741</v>
          </cell>
          <cell r="B384" t="str">
            <v>NguyÔn ThÞ Ngäc ¸nh</v>
          </cell>
          <cell r="C384" t="str">
            <v>240575</v>
          </cell>
          <cell r="D384" t="str">
            <v>B¾c Ninh</v>
          </cell>
          <cell r="E384" t="str">
            <v> 7.35</v>
          </cell>
        </row>
        <row r="385">
          <cell r="A385" t="str">
            <v>20080743</v>
          </cell>
          <cell r="B385" t="str">
            <v>Ng« ThÞ BÝch</v>
          </cell>
          <cell r="C385" t="str">
            <v>050986</v>
          </cell>
          <cell r="D385" t="str">
            <v>B¾c Giang</v>
          </cell>
          <cell r="E385" t="str">
            <v> 6.93</v>
          </cell>
        </row>
        <row r="386">
          <cell r="A386" t="str">
            <v>20080746</v>
          </cell>
          <cell r="B386" t="str">
            <v>NguyÔn §×nh Ch¸nh</v>
          </cell>
          <cell r="C386" t="str">
            <v>261075</v>
          </cell>
          <cell r="D386" t="str">
            <v>B¾c Ninh</v>
          </cell>
          <cell r="E386" t="str">
            <v> 6.78</v>
          </cell>
        </row>
        <row r="387">
          <cell r="A387" t="str">
            <v>20080753</v>
          </cell>
          <cell r="B387" t="str">
            <v>§Æng ChiÕn C«ng</v>
          </cell>
          <cell r="C387" t="str">
            <v>050878</v>
          </cell>
          <cell r="D387" t="str">
            <v>H­ng Yªn</v>
          </cell>
          <cell r="E387" t="str">
            <v> 7.04</v>
          </cell>
        </row>
        <row r="388">
          <cell r="A388" t="str">
            <v>20080762</v>
          </cell>
          <cell r="B388" t="str">
            <v>Mai ThÞ Dung</v>
          </cell>
          <cell r="C388" t="str">
            <v>250471</v>
          </cell>
          <cell r="D388" t="str">
            <v>Hµ Néi</v>
          </cell>
          <cell r="E388" t="str">
            <v> 7.17</v>
          </cell>
        </row>
        <row r="389">
          <cell r="A389" t="str">
            <v>20080761</v>
          </cell>
          <cell r="B389" t="str">
            <v>NguyÔn Duy §øc</v>
          </cell>
          <cell r="C389" t="str">
            <v>210681</v>
          </cell>
          <cell r="D389" t="str">
            <v>Th¸i B×nh</v>
          </cell>
          <cell r="E389" t="str">
            <v> 7.28</v>
          </cell>
        </row>
        <row r="390">
          <cell r="A390" t="str">
            <v>20080776</v>
          </cell>
          <cell r="B390" t="str">
            <v>NguyÔn ThÞ Thu H»ng</v>
          </cell>
          <cell r="C390" t="str">
            <v>070388</v>
          </cell>
          <cell r="D390" t="str">
            <v>B¾c Giang</v>
          </cell>
          <cell r="E390" t="str">
            <v> 7.51</v>
          </cell>
        </row>
        <row r="391">
          <cell r="A391" t="str">
            <v>20080785</v>
          </cell>
          <cell r="B391" t="str">
            <v>NguyÔn V¨n HËu</v>
          </cell>
          <cell r="C391" t="str">
            <v>220681</v>
          </cell>
          <cell r="D391" t="str">
            <v>B¾c Ninh</v>
          </cell>
          <cell r="E391" t="str">
            <v> 6.92</v>
          </cell>
        </row>
        <row r="392">
          <cell r="A392" t="str">
            <v>20080789</v>
          </cell>
          <cell r="B392" t="str">
            <v>TrÇn ThÞ Thanh HiÕu</v>
          </cell>
          <cell r="C392" t="str">
            <v>150180</v>
          </cell>
          <cell r="D392" t="str">
            <v>VÜnh Phóc</v>
          </cell>
          <cell r="E392" t="str">
            <v> 6.74</v>
          </cell>
        </row>
        <row r="393">
          <cell r="A393" t="str">
            <v>20080794</v>
          </cell>
          <cell r="B393" t="str">
            <v>NguyÔn ThÞ Ngäc Hoa</v>
          </cell>
          <cell r="C393" t="str">
            <v>050787</v>
          </cell>
          <cell r="D393" t="str">
            <v>B¾c Giang</v>
          </cell>
          <cell r="E393" t="str">
            <v> 6.99</v>
          </cell>
        </row>
        <row r="394">
          <cell r="A394" t="str">
            <v>20080795</v>
          </cell>
          <cell r="B394" t="str">
            <v>Hoµng Quèc Hßa</v>
          </cell>
          <cell r="C394" t="str">
            <v>290978</v>
          </cell>
          <cell r="D394" t="str">
            <v>Hµ Néi</v>
          </cell>
          <cell r="E394" t="str">
            <v> 6.96</v>
          </cell>
        </row>
        <row r="395">
          <cell r="A395" t="str">
            <v>20080799</v>
          </cell>
          <cell r="B395" t="str">
            <v>NguyÔn TiÕn Hoµng</v>
          </cell>
          <cell r="C395" t="str">
            <v>120974</v>
          </cell>
          <cell r="D395" t="str">
            <v>B¾c Ninh</v>
          </cell>
          <cell r="E395" t="str">
            <v> 7.00</v>
          </cell>
        </row>
        <row r="396">
          <cell r="A396" t="str">
            <v>20080801</v>
          </cell>
          <cell r="B396" t="str">
            <v>§inh ThÞ Thu Hång</v>
          </cell>
          <cell r="C396" t="str">
            <v>161174</v>
          </cell>
          <cell r="D396" t="str">
            <v>Yªn B¸i</v>
          </cell>
          <cell r="E396" t="str">
            <v> 7.06</v>
          </cell>
        </row>
        <row r="397">
          <cell r="A397" t="str">
            <v>20080803</v>
          </cell>
          <cell r="B397" t="str">
            <v>NguyÔn ThÞ HuÖ</v>
          </cell>
          <cell r="C397" t="str">
            <v>140386</v>
          </cell>
          <cell r="D397" t="str">
            <v>B¾c Giang</v>
          </cell>
          <cell r="E397" t="str">
            <v> 7.03</v>
          </cell>
        </row>
        <row r="398">
          <cell r="A398" t="str">
            <v>20080804</v>
          </cell>
          <cell r="B398" t="str">
            <v>NguyÔn ThÞ Thanh Kim HuÖ</v>
          </cell>
          <cell r="C398" t="str">
            <v>120882</v>
          </cell>
          <cell r="D398" t="str">
            <v>B¾c Ninh</v>
          </cell>
          <cell r="E398" t="str">
            <v> 7.04</v>
          </cell>
        </row>
        <row r="399">
          <cell r="A399" t="str">
            <v>20080806</v>
          </cell>
          <cell r="B399" t="str">
            <v>§ç M¹nh Hïng</v>
          </cell>
          <cell r="C399" t="str">
            <v>170570</v>
          </cell>
          <cell r="D399" t="str">
            <v>B¾c Giang</v>
          </cell>
          <cell r="E399" t="str">
            <v> 7.47</v>
          </cell>
        </row>
        <row r="400">
          <cell r="A400" t="str">
            <v>20080807</v>
          </cell>
          <cell r="B400" t="str">
            <v>NguyÔn M¹nh Hïng</v>
          </cell>
          <cell r="C400" t="str">
            <v>091072</v>
          </cell>
          <cell r="D400" t="str">
            <v>B¾c Ninh</v>
          </cell>
          <cell r="E400" t="str">
            <v> 7.38</v>
          </cell>
        </row>
        <row r="401">
          <cell r="A401" t="str">
            <v>20080809</v>
          </cell>
          <cell r="B401" t="str">
            <v>Phïng V¨n Hïng</v>
          </cell>
          <cell r="C401" t="str">
            <v>240272</v>
          </cell>
          <cell r="D401" t="str">
            <v>Hµ Néi</v>
          </cell>
          <cell r="E401" t="str">
            <v> 6.96</v>
          </cell>
        </row>
        <row r="402">
          <cell r="A402" t="str">
            <v>20080825</v>
          </cell>
          <cell r="B402" t="str">
            <v>KiÒu Xu©n Huy</v>
          </cell>
          <cell r="C402" t="str">
            <v>021268</v>
          </cell>
          <cell r="D402" t="str">
            <v>Hµ Néi</v>
          </cell>
          <cell r="E402" t="str">
            <v> 7.11</v>
          </cell>
        </row>
        <row r="403">
          <cell r="A403" t="str">
            <v>20080813</v>
          </cell>
          <cell r="B403" t="str">
            <v>NguyÔn M¹nh H­ng</v>
          </cell>
          <cell r="C403" t="str">
            <v>160974</v>
          </cell>
          <cell r="D403" t="str">
            <v>B¾c Giang</v>
          </cell>
          <cell r="E403" t="str">
            <v> 6.76</v>
          </cell>
        </row>
        <row r="404">
          <cell r="A404" t="str">
            <v>20080814</v>
          </cell>
          <cell r="B404" t="str">
            <v>NguyÔn V¨n H­ng</v>
          </cell>
          <cell r="C404" t="str">
            <v>300680</v>
          </cell>
          <cell r="D404" t="str">
            <v>B¾c Ninh</v>
          </cell>
          <cell r="E404" t="str">
            <v> 6.43</v>
          </cell>
        </row>
        <row r="405">
          <cell r="A405" t="str">
            <v>20080815</v>
          </cell>
          <cell r="B405" t="str">
            <v>Ph¹m C«ng H­ng</v>
          </cell>
          <cell r="C405" t="str">
            <v>141176</v>
          </cell>
          <cell r="D405" t="str">
            <v>B¾c Ninh</v>
          </cell>
          <cell r="E405" t="str">
            <v> 6.74</v>
          </cell>
        </row>
        <row r="406">
          <cell r="A406" t="str">
            <v>20080819</v>
          </cell>
          <cell r="B406" t="str">
            <v>NguyÔn ThÞ Thu H­¬ng</v>
          </cell>
          <cell r="C406" t="str">
            <v>021080</v>
          </cell>
          <cell r="D406" t="str">
            <v>H¶i D­¬ng</v>
          </cell>
          <cell r="E406" t="str">
            <v> 7.08</v>
          </cell>
        </row>
        <row r="407">
          <cell r="A407" t="str">
            <v>20080824</v>
          </cell>
          <cell r="B407" t="str">
            <v>T¹ ThÞ H­êng</v>
          </cell>
          <cell r="C407" t="str">
            <v>150477</v>
          </cell>
          <cell r="D407" t="str">
            <v>H­ng Yªn</v>
          </cell>
          <cell r="E407" t="str">
            <v> 7.07</v>
          </cell>
        </row>
        <row r="408">
          <cell r="A408" t="str">
            <v>20080839</v>
          </cell>
          <cell r="B408" t="str">
            <v>D­¬ng ThÞ Quúnh Lan</v>
          </cell>
          <cell r="C408" t="str">
            <v>230586</v>
          </cell>
          <cell r="D408" t="str">
            <v>Hµ Néi</v>
          </cell>
          <cell r="E408" t="str">
            <v> 7.49</v>
          </cell>
        </row>
        <row r="409">
          <cell r="A409" t="str">
            <v>20080843</v>
          </cell>
          <cell r="B409" t="str">
            <v>KiÒu ThÞ Ph­¬ng Liªn</v>
          </cell>
          <cell r="C409" t="str">
            <v>260381</v>
          </cell>
          <cell r="D409" t="str">
            <v>L¹ng S¬n</v>
          </cell>
          <cell r="E409" t="str">
            <v> 6.73</v>
          </cell>
        </row>
        <row r="410">
          <cell r="A410" t="str">
            <v>20080846</v>
          </cell>
          <cell r="B410" t="str">
            <v>NguyÔn ThÞ Loan</v>
          </cell>
          <cell r="C410" t="str">
            <v>010487</v>
          </cell>
          <cell r="D410" t="str">
            <v>B¾c Ninh</v>
          </cell>
          <cell r="E410" t="str">
            <v> 7.00</v>
          </cell>
        </row>
        <row r="411">
          <cell r="A411" t="str">
            <v>20080852</v>
          </cell>
          <cell r="B411" t="str">
            <v>NguyÔn ThÞ Lý</v>
          </cell>
          <cell r="C411" t="str">
            <v>070685</v>
          </cell>
          <cell r="D411" t="str">
            <v>Phó Thä</v>
          </cell>
          <cell r="E411" t="str">
            <v> 7.08</v>
          </cell>
        </row>
        <row r="412">
          <cell r="A412" t="str">
            <v>20080853</v>
          </cell>
          <cell r="B412" t="str">
            <v>NguyÔn ThÞ Thanh Mai</v>
          </cell>
          <cell r="C412" t="str">
            <v>090573</v>
          </cell>
          <cell r="D412" t="str">
            <v>Hµ Néi</v>
          </cell>
          <cell r="E412" t="str">
            <v> 7.13</v>
          </cell>
        </row>
        <row r="413">
          <cell r="A413" t="str">
            <v>20080863</v>
          </cell>
          <cell r="B413" t="str">
            <v>TrÇn H÷u Ngäc</v>
          </cell>
          <cell r="C413" t="str">
            <v>160972</v>
          </cell>
          <cell r="D413" t="str">
            <v>Hµ Nam</v>
          </cell>
          <cell r="E413" t="str">
            <v> 7.28</v>
          </cell>
        </row>
        <row r="414">
          <cell r="A414" t="str">
            <v>20080866</v>
          </cell>
          <cell r="B414" t="str">
            <v>Do·n ThÞ NguyÖt</v>
          </cell>
          <cell r="C414" t="str">
            <v>221173</v>
          </cell>
          <cell r="D414" t="str">
            <v>H­ng Yªn</v>
          </cell>
          <cell r="E414" t="str">
            <v> 7.60</v>
          </cell>
        </row>
        <row r="415">
          <cell r="A415" t="str">
            <v>20080868</v>
          </cell>
          <cell r="B415" t="str">
            <v>NguyÔn Méng Nh©n</v>
          </cell>
          <cell r="C415" t="str">
            <v>200162</v>
          </cell>
          <cell r="D415" t="str">
            <v>Hµ Nam</v>
          </cell>
          <cell r="E415" t="str">
            <v> 7.54</v>
          </cell>
        </row>
        <row r="416">
          <cell r="A416" t="str">
            <v>20080877</v>
          </cell>
          <cell r="B416" t="str">
            <v>NguyÔn V¨n Phong</v>
          </cell>
          <cell r="C416" t="str">
            <v>050884</v>
          </cell>
          <cell r="D416" t="str">
            <v>NghÖ An</v>
          </cell>
          <cell r="E416" t="str">
            <v> 6.63</v>
          </cell>
        </row>
        <row r="417">
          <cell r="A417" t="str">
            <v>20080881</v>
          </cell>
          <cell r="B417" t="str">
            <v>NguyÔn Thanh Ph­¬ng</v>
          </cell>
          <cell r="C417" t="str">
            <v>020476</v>
          </cell>
          <cell r="D417" t="str">
            <v>H­ng Yªn</v>
          </cell>
          <cell r="E417" t="str">
            <v> 7.03</v>
          </cell>
        </row>
        <row r="418">
          <cell r="A418" t="str">
            <v>20080888</v>
          </cell>
          <cell r="B418" t="str">
            <v>NguyÔn Anh Quang</v>
          </cell>
          <cell r="C418" t="str">
            <v>010973</v>
          </cell>
          <cell r="D418" t="str">
            <v>Hµ Néi</v>
          </cell>
          <cell r="E418" t="str">
            <v> 6.94</v>
          </cell>
        </row>
        <row r="419">
          <cell r="A419" t="str">
            <v>20080899</v>
          </cell>
          <cell r="B419" t="str">
            <v>NguyÔn §øc S¬n</v>
          </cell>
          <cell r="C419" t="str">
            <v>010888</v>
          </cell>
          <cell r="D419" t="str">
            <v>B¾c Ninh</v>
          </cell>
          <cell r="E419" t="str">
            <v> 6.87</v>
          </cell>
        </row>
        <row r="420">
          <cell r="A420" t="str">
            <v>20080905</v>
          </cell>
          <cell r="B420" t="str">
            <v>NguyÔn V¨n T©n</v>
          </cell>
          <cell r="C420" t="str">
            <v>280181</v>
          </cell>
          <cell r="D420" t="str">
            <v>B¾c Ninh</v>
          </cell>
          <cell r="E420" t="str">
            <v> 6.76</v>
          </cell>
        </row>
        <row r="421">
          <cell r="A421" t="str">
            <v>20080916</v>
          </cell>
          <cell r="B421" t="str">
            <v>NguyÔn V¨n Thä</v>
          </cell>
          <cell r="C421" t="str">
            <v>100164</v>
          </cell>
          <cell r="D421" t="str">
            <v>Hµ Néi</v>
          </cell>
          <cell r="E421" t="str">
            <v> 7.16</v>
          </cell>
        </row>
        <row r="422">
          <cell r="A422" t="str">
            <v>20080920</v>
          </cell>
          <cell r="B422" t="str">
            <v>NguyÔn ThÞ Hång Thu</v>
          </cell>
          <cell r="C422" t="str">
            <v>201286</v>
          </cell>
          <cell r="D422" t="str">
            <v>Ninh B×nh</v>
          </cell>
          <cell r="E422" t="str">
            <v> 7.25</v>
          </cell>
        </row>
        <row r="423">
          <cell r="A423" t="str">
            <v>20080927</v>
          </cell>
          <cell r="B423" t="str">
            <v>Hµ ThÞ Thu Thñy</v>
          </cell>
          <cell r="C423" t="str">
            <v>170878</v>
          </cell>
          <cell r="D423" t="str">
            <v>Hµ Néi</v>
          </cell>
          <cell r="E423" t="str">
            <v> 7.10</v>
          </cell>
        </row>
        <row r="424">
          <cell r="A424" t="str">
            <v>20080929</v>
          </cell>
          <cell r="B424" t="str">
            <v>Vò Thu Thñy</v>
          </cell>
          <cell r="C424" t="str">
            <v>261184</v>
          </cell>
          <cell r="D424" t="str">
            <v>Hµ Néi</v>
          </cell>
          <cell r="E424" t="str">
            <v> 6.69</v>
          </cell>
        </row>
        <row r="425">
          <cell r="A425" t="str">
            <v>20080934</v>
          </cell>
          <cell r="B425" t="str">
            <v>Cao Anh TiÕn</v>
          </cell>
          <cell r="C425" t="str">
            <v>130279</v>
          </cell>
          <cell r="D425" t="str">
            <v>H­ng Yªn</v>
          </cell>
          <cell r="E425" t="str">
            <v> 7.10</v>
          </cell>
        </row>
        <row r="426">
          <cell r="A426" t="str">
            <v>20080938</v>
          </cell>
          <cell r="B426" t="str">
            <v>NguyÔn ThÞ Trang</v>
          </cell>
          <cell r="C426" t="str">
            <v>160987</v>
          </cell>
          <cell r="D426" t="str">
            <v>H­ng Yªn</v>
          </cell>
          <cell r="E426" t="str">
            <v> 7.07</v>
          </cell>
        </row>
        <row r="427">
          <cell r="A427" t="str">
            <v>20080941</v>
          </cell>
          <cell r="B427" t="str">
            <v>NguyÔn V¨n Tó</v>
          </cell>
          <cell r="C427" t="str">
            <v>010178</v>
          </cell>
          <cell r="D427" t="str">
            <v>H¶i D­¬ng</v>
          </cell>
          <cell r="E427" t="str">
            <v> 6.26</v>
          </cell>
        </row>
        <row r="428">
          <cell r="A428" t="str">
            <v>20080944</v>
          </cell>
          <cell r="B428" t="str">
            <v>NguyÔn ThÞ Thanh TuÊn</v>
          </cell>
          <cell r="C428" t="str">
            <v>070587</v>
          </cell>
          <cell r="D428" t="str">
            <v>Hµ TÜnh</v>
          </cell>
          <cell r="E428" t="str">
            <v> 6.94</v>
          </cell>
        </row>
        <row r="429">
          <cell r="A429" t="str">
            <v>20080946</v>
          </cell>
          <cell r="B429" t="str">
            <v>TrÇn Thanh Tïng</v>
          </cell>
          <cell r="C429" t="str">
            <v>160774</v>
          </cell>
          <cell r="D429" t="str">
            <v>Hµ Nam</v>
          </cell>
          <cell r="E429" t="str">
            <v> 6.94</v>
          </cell>
        </row>
        <row r="430">
          <cell r="A430" t="str">
            <v>20080950</v>
          </cell>
          <cell r="B430" t="str">
            <v>V­¬ng §×nh TuyÒn</v>
          </cell>
          <cell r="C430" t="str">
            <v>270974</v>
          </cell>
          <cell r="D430" t="str">
            <v>B¾c Ninh</v>
          </cell>
          <cell r="E430" t="str">
            <v> 7.09</v>
          </cell>
        </row>
        <row r="431">
          <cell r="A431" t="str">
            <v>20080951</v>
          </cell>
          <cell r="B431" t="str">
            <v>NguyÔn ¸nh TuyÕt</v>
          </cell>
          <cell r="C431" t="str">
            <v>110688</v>
          </cell>
          <cell r="D431" t="str">
            <v>Hµ Néi</v>
          </cell>
          <cell r="E431" t="str">
            <v> 7.30</v>
          </cell>
        </row>
        <row r="432">
          <cell r="A432" t="str">
            <v>20080956</v>
          </cell>
          <cell r="B432" t="str">
            <v>Ng« Quang Vinh</v>
          </cell>
          <cell r="C432" t="str">
            <v>041086</v>
          </cell>
          <cell r="D432" t="str">
            <v>Hµ Nam</v>
          </cell>
          <cell r="E432" t="str">
            <v> 7.06</v>
          </cell>
        </row>
        <row r="433">
          <cell r="A433" t="str">
            <v>20080744</v>
          </cell>
          <cell r="B433" t="str">
            <v>Ph¹m ThÞ ¸nh B×nh</v>
          </cell>
          <cell r="C433" t="str">
            <v>281285</v>
          </cell>
          <cell r="D433" t="str">
            <v>B¾c Ninh</v>
          </cell>
          <cell r="E433" t="str">
            <v> 7.60</v>
          </cell>
        </row>
        <row r="434">
          <cell r="A434" t="str">
            <v>20080745</v>
          </cell>
          <cell r="B434" t="str">
            <v>Ng« ThÞ Ch©m</v>
          </cell>
          <cell r="C434" t="str">
            <v>160987</v>
          </cell>
          <cell r="D434" t="str">
            <v>B¾c Ninh</v>
          </cell>
          <cell r="E434" t="str">
            <v> 7.57</v>
          </cell>
        </row>
        <row r="435">
          <cell r="A435" t="str">
            <v>20080747</v>
          </cell>
          <cell r="B435" t="str">
            <v>§ç V¨n ChiÓn</v>
          </cell>
          <cell r="C435" t="str">
            <v>141074</v>
          </cell>
          <cell r="D435" t="str">
            <v>B¾c Ninh</v>
          </cell>
          <cell r="E435" t="str">
            <v> 7.15</v>
          </cell>
        </row>
        <row r="436">
          <cell r="A436" t="str">
            <v>20080750</v>
          </cell>
          <cell r="B436" t="str">
            <v>Lª ThÞ Kh¸nh Chung</v>
          </cell>
          <cell r="C436" t="str">
            <v>241182</v>
          </cell>
          <cell r="D436" t="str">
            <v>Ninh B×nh</v>
          </cell>
          <cell r="E436" t="str">
            <v> 7.69</v>
          </cell>
        </row>
        <row r="437">
          <cell r="A437" t="str">
            <v>20080763</v>
          </cell>
          <cell r="B437" t="str">
            <v>NguyÔn ThÞ Thu Dung</v>
          </cell>
          <cell r="C437" t="str">
            <v>061079</v>
          </cell>
          <cell r="D437" t="str">
            <v>B¾c Ninh</v>
          </cell>
          <cell r="E437" t="str">
            <v> 7.50</v>
          </cell>
        </row>
        <row r="438">
          <cell r="A438" t="str">
            <v>20080754</v>
          </cell>
          <cell r="B438" t="str">
            <v>NguyÔn ThÞ §µo</v>
          </cell>
          <cell r="C438" t="str">
            <v>211081</v>
          </cell>
          <cell r="D438" t="str">
            <v>NghÖ An</v>
          </cell>
          <cell r="E438" t="str">
            <v> 7.43</v>
          </cell>
        </row>
        <row r="439">
          <cell r="A439" t="str">
            <v>20080759</v>
          </cell>
          <cell r="B439" t="str">
            <v>Ph¹m V¨n §oµn</v>
          </cell>
          <cell r="C439" t="str">
            <v>010182</v>
          </cell>
          <cell r="D439" t="str">
            <v>Th¸i B×nh</v>
          </cell>
          <cell r="E439" t="str">
            <v> 6.90</v>
          </cell>
        </row>
        <row r="440">
          <cell r="A440" t="str">
            <v>20080767</v>
          </cell>
          <cell r="B440" t="str">
            <v>NguyÔn Hång Hµ</v>
          </cell>
          <cell r="C440" t="str">
            <v>240474</v>
          </cell>
          <cell r="D440" t="str">
            <v>B¾c Ninh</v>
          </cell>
          <cell r="E440" t="str">
            <v> 6.64</v>
          </cell>
        </row>
        <row r="441">
          <cell r="A441" t="str">
            <v>20080771</v>
          </cell>
          <cell r="B441" t="str">
            <v>NguyÔn ThÞ Hµ</v>
          </cell>
          <cell r="C441" t="str">
            <v>180479</v>
          </cell>
          <cell r="D441" t="str">
            <v>B¾c Ninh</v>
          </cell>
          <cell r="E441" t="str">
            <v> 7.37</v>
          </cell>
        </row>
        <row r="442">
          <cell r="A442" t="str">
            <v>20080769</v>
          </cell>
          <cell r="B442" t="str">
            <v>TrÇn ThÞ Thu Hµ</v>
          </cell>
          <cell r="C442" t="str">
            <v>280888</v>
          </cell>
          <cell r="D442" t="str">
            <v>Hµ Néi</v>
          </cell>
          <cell r="E442" t="str">
            <v> 7.54</v>
          </cell>
        </row>
        <row r="443">
          <cell r="A443" t="str">
            <v>20080773</v>
          </cell>
          <cell r="B443" t="str">
            <v>Ph¹m Ninh H¶i</v>
          </cell>
          <cell r="C443" t="str">
            <v>131077</v>
          </cell>
          <cell r="D443" t="str">
            <v>H¶i D­¬ng</v>
          </cell>
          <cell r="E443" t="str">
            <v> 6.91</v>
          </cell>
        </row>
        <row r="444">
          <cell r="A444" t="str">
            <v>20080781</v>
          </cell>
          <cell r="B444" t="str">
            <v>NguyÔn Ph­¬ng H¹nh</v>
          </cell>
          <cell r="C444" t="str">
            <v>050586</v>
          </cell>
          <cell r="D444" t="str">
            <v>Hµ Néi</v>
          </cell>
          <cell r="E444" t="str">
            <v> 7.39</v>
          </cell>
        </row>
        <row r="445">
          <cell r="A445" t="str">
            <v>20080782</v>
          </cell>
          <cell r="B445" t="str">
            <v>NguyÔn ThÞ Hång H¹nh</v>
          </cell>
          <cell r="C445" t="str">
            <v>110573</v>
          </cell>
          <cell r="D445" t="str">
            <v>Hoµ B×nh</v>
          </cell>
          <cell r="E445" t="str">
            <v> 7.50</v>
          </cell>
        </row>
        <row r="446">
          <cell r="A446" t="str">
            <v>20080783</v>
          </cell>
          <cell r="B446" t="str">
            <v>TrÞnh ThÞ H¹nh</v>
          </cell>
          <cell r="C446" t="str">
            <v>090982</v>
          </cell>
          <cell r="D446" t="str">
            <v>B¾c Ninh</v>
          </cell>
          <cell r="E446" t="str">
            <v> 7.13</v>
          </cell>
        </row>
        <row r="447">
          <cell r="A447" t="str">
            <v>20080784</v>
          </cell>
          <cell r="B447" t="str">
            <v>TrÞnh §×nh Hµo</v>
          </cell>
          <cell r="C447" t="str">
            <v>160669</v>
          </cell>
          <cell r="D447" t="str">
            <v>B¾c Ninh</v>
          </cell>
          <cell r="E447" t="str">
            <v> 7.03</v>
          </cell>
        </row>
        <row r="448">
          <cell r="A448" t="str">
            <v>20080777</v>
          </cell>
          <cell r="B448" t="str">
            <v>§ång ThÞ H»ng</v>
          </cell>
          <cell r="C448" t="str">
            <v>191082</v>
          </cell>
          <cell r="D448" t="str">
            <v>H¶i D­¬ng</v>
          </cell>
          <cell r="E448" t="str">
            <v> 7.41</v>
          </cell>
        </row>
        <row r="449">
          <cell r="A449" t="str">
            <v>20080778</v>
          </cell>
          <cell r="B449" t="str">
            <v>NguyÔn ThÞ Thu H»ng</v>
          </cell>
          <cell r="C449" t="str">
            <v>070275</v>
          </cell>
          <cell r="D449" t="str">
            <v>Phó Thä</v>
          </cell>
          <cell r="E449" t="str">
            <v> 7.28</v>
          </cell>
        </row>
        <row r="450">
          <cell r="A450" t="str">
            <v>20080787</v>
          </cell>
          <cell r="B450" t="str">
            <v>§inh §øc HiÖp</v>
          </cell>
          <cell r="C450" t="str">
            <v>210178</v>
          </cell>
          <cell r="D450" t="str">
            <v>Ninh B×nh</v>
          </cell>
          <cell r="E450" t="str">
            <v> 6.70</v>
          </cell>
        </row>
        <row r="451">
          <cell r="A451" t="str">
            <v>20080790</v>
          </cell>
          <cell r="B451" t="str">
            <v>§ç §¨ng HiÕu</v>
          </cell>
          <cell r="C451" t="str">
            <v>120580</v>
          </cell>
          <cell r="D451" t="str">
            <v>B¾c Giang</v>
          </cell>
          <cell r="E451" t="str">
            <v> 7.33</v>
          </cell>
        </row>
        <row r="452">
          <cell r="A452" t="str">
            <v>20080796</v>
          </cell>
          <cell r="B452" t="str">
            <v>Bïi ThÞ Hßa</v>
          </cell>
          <cell r="C452" t="str">
            <v>140975</v>
          </cell>
          <cell r="D452" t="str">
            <v>Ninh B×nh</v>
          </cell>
          <cell r="E452" t="str">
            <v> 7.29</v>
          </cell>
        </row>
        <row r="453">
          <cell r="A453" t="str">
            <v>20080811</v>
          </cell>
          <cell r="B453" t="str">
            <v>Th©n M¹nh Hïng</v>
          </cell>
          <cell r="C453" t="str">
            <v>210976</v>
          </cell>
          <cell r="D453" t="str">
            <v>B¾c Giang</v>
          </cell>
          <cell r="E453" t="str">
            <v> 7.18</v>
          </cell>
        </row>
        <row r="454">
          <cell r="A454" t="str">
            <v>20080827</v>
          </cell>
          <cell r="B454" t="str">
            <v>Lª Quèc Huy</v>
          </cell>
          <cell r="C454" t="str">
            <v>280882</v>
          </cell>
          <cell r="D454" t="str">
            <v>VÜnh Phóc</v>
          </cell>
          <cell r="E454" t="str">
            <v> 6.63</v>
          </cell>
        </row>
        <row r="455">
          <cell r="A455" t="str">
            <v>20080828</v>
          </cell>
          <cell r="B455" t="str">
            <v>NguyÔn MËu Huy</v>
          </cell>
          <cell r="C455" t="str">
            <v>011282</v>
          </cell>
          <cell r="D455" t="str">
            <v>B¾c Ninh</v>
          </cell>
          <cell r="E455" t="str">
            <v> 7.06</v>
          </cell>
        </row>
        <row r="456">
          <cell r="A456" t="str">
            <v>20080812</v>
          </cell>
          <cell r="B456" t="str">
            <v>§Æng ViÖt H­ng</v>
          </cell>
          <cell r="C456" t="str">
            <v>250984</v>
          </cell>
          <cell r="D456" t="str">
            <v>Hµ Néi</v>
          </cell>
          <cell r="E456" t="str">
            <v> 6.79</v>
          </cell>
        </row>
        <row r="457">
          <cell r="A457" t="str">
            <v>20080832</v>
          </cell>
          <cell r="B457" t="str">
            <v>NguyÔn §×nh Khoa</v>
          </cell>
          <cell r="C457" t="str">
            <v>131079</v>
          </cell>
          <cell r="D457" t="str">
            <v>H¶i D­¬ng</v>
          </cell>
          <cell r="E457" t="str">
            <v> 6.88</v>
          </cell>
        </row>
        <row r="458">
          <cell r="A458" t="str">
            <v>20080837</v>
          </cell>
          <cell r="B458" t="str">
            <v>Ng« H÷u Kiªn</v>
          </cell>
          <cell r="C458" t="str">
            <v>100483</v>
          </cell>
          <cell r="D458" t="str">
            <v>B¾c Ninh</v>
          </cell>
          <cell r="E458" t="str">
            <v> 7.14</v>
          </cell>
        </row>
        <row r="459">
          <cell r="A459" t="str">
            <v>20080835</v>
          </cell>
          <cell r="B459" t="str">
            <v>Ph¹m Trung Kiªn</v>
          </cell>
          <cell r="C459" t="str">
            <v>101277</v>
          </cell>
          <cell r="D459" t="str">
            <v>Th¸i B×nh</v>
          </cell>
          <cell r="E459" t="str">
            <v> 7.39</v>
          </cell>
        </row>
        <row r="460">
          <cell r="A460" t="str">
            <v>20080842</v>
          </cell>
          <cell r="B460" t="str">
            <v>Ph¹m ThÞ Lanh</v>
          </cell>
          <cell r="C460" t="str">
            <v>131081</v>
          </cell>
          <cell r="D460" t="str">
            <v>H¶i Phßng</v>
          </cell>
          <cell r="E460" t="str">
            <v> 7.68</v>
          </cell>
        </row>
        <row r="461">
          <cell r="A461" t="str">
            <v>20080848</v>
          </cell>
          <cell r="B461" t="str">
            <v>TrÇn V¨n Long</v>
          </cell>
          <cell r="C461" t="str">
            <v>160667</v>
          </cell>
          <cell r="D461" t="str">
            <v>B¾c Ninh</v>
          </cell>
          <cell r="E461" t="str">
            <v> 7.29</v>
          </cell>
        </row>
        <row r="462">
          <cell r="A462" t="str">
            <v>20080856</v>
          </cell>
          <cell r="B462" t="str">
            <v>NguyÔn V¨n M­êi</v>
          </cell>
          <cell r="C462" t="str">
            <v>071073</v>
          </cell>
          <cell r="D462" t="str">
            <v>B¾c Ninh</v>
          </cell>
          <cell r="E462" t="str">
            <v> 6.86</v>
          </cell>
        </row>
        <row r="463">
          <cell r="A463" t="str">
            <v>20080857</v>
          </cell>
          <cell r="B463" t="str">
            <v>D­¬ng Quang Nam</v>
          </cell>
          <cell r="C463" t="str">
            <v>091176</v>
          </cell>
          <cell r="D463" t="str">
            <v>B¾c Giang</v>
          </cell>
          <cell r="E463" t="str">
            <v> 7.03</v>
          </cell>
        </row>
        <row r="464">
          <cell r="A464" t="str">
            <v>20080861</v>
          </cell>
          <cell r="B464" t="str">
            <v>NguyÔn ThÞ Thanh Nga</v>
          </cell>
          <cell r="C464" t="str">
            <v>151081</v>
          </cell>
          <cell r="D464" t="str">
            <v>Nam §Þnh</v>
          </cell>
          <cell r="E464" t="str">
            <v> 7.79</v>
          </cell>
        </row>
        <row r="465">
          <cell r="A465" t="str">
            <v>20080859</v>
          </cell>
          <cell r="B465" t="str">
            <v>Vò ThÞ Nga</v>
          </cell>
          <cell r="C465" t="str">
            <v>070875</v>
          </cell>
          <cell r="D465" t="str">
            <v>Th¸i  B×nh</v>
          </cell>
          <cell r="E465" t="str">
            <v> 7.28</v>
          </cell>
        </row>
        <row r="466">
          <cell r="A466" t="str">
            <v>20080864</v>
          </cell>
          <cell r="B466" t="str">
            <v>NguyÔn ThÞ Ngäc</v>
          </cell>
          <cell r="C466" t="str">
            <v>130979</v>
          </cell>
          <cell r="D466" t="str">
            <v>B¾c Ninh</v>
          </cell>
          <cell r="E466" t="str">
            <v> 7.31</v>
          </cell>
        </row>
        <row r="467">
          <cell r="A467" t="str">
            <v>20080871</v>
          </cell>
          <cell r="B467" t="str">
            <v>Vò CÈm Nhung</v>
          </cell>
          <cell r="C467" t="str">
            <v>050182</v>
          </cell>
          <cell r="D467" t="str">
            <v>Hµ Néi</v>
          </cell>
          <cell r="E467" t="str">
            <v> 6.96</v>
          </cell>
        </row>
        <row r="468">
          <cell r="A468" t="str">
            <v>20080875</v>
          </cell>
          <cell r="B468" t="str">
            <v>NguyÔn ThÞ Nô</v>
          </cell>
          <cell r="C468" t="str">
            <v>190383</v>
          </cell>
          <cell r="D468" t="str">
            <v>B¾c Ninh</v>
          </cell>
          <cell r="E468" t="str">
            <v> 7.29</v>
          </cell>
        </row>
        <row r="469">
          <cell r="A469" t="str">
            <v>20080883</v>
          </cell>
          <cell r="B469" t="str">
            <v>NguyÔn H÷u Ph­¬ng</v>
          </cell>
          <cell r="C469" t="str">
            <v>101081</v>
          </cell>
          <cell r="D469" t="str">
            <v>B¾c Ninh</v>
          </cell>
          <cell r="E469" t="str">
            <v> 6.94</v>
          </cell>
        </row>
        <row r="470">
          <cell r="A470" t="str">
            <v>20080882</v>
          </cell>
          <cell r="B470" t="str">
            <v>NguyÔn ThÞ Lan Ph­¬ng</v>
          </cell>
          <cell r="C470" t="str">
            <v>250680</v>
          </cell>
          <cell r="D470" t="str">
            <v>B¾c Ninh</v>
          </cell>
          <cell r="E470" t="str">
            <v> 7.44</v>
          </cell>
        </row>
        <row r="471">
          <cell r="A471" t="str">
            <v>20080885</v>
          </cell>
          <cell r="B471" t="str">
            <v>Ph¹m ThÞ Ph­¬ng</v>
          </cell>
          <cell r="C471" t="str">
            <v>271082</v>
          </cell>
          <cell r="D471" t="str">
            <v>H¶i D­¬ng</v>
          </cell>
          <cell r="E471" t="str">
            <v> 7.22</v>
          </cell>
        </row>
        <row r="472">
          <cell r="A472" t="str">
            <v>20080890</v>
          </cell>
          <cell r="B472" t="str">
            <v>NguyÔn ThÞ Quy</v>
          </cell>
          <cell r="C472" t="str">
            <v>020779</v>
          </cell>
          <cell r="D472" t="str">
            <v>B¾c Ninh</v>
          </cell>
          <cell r="E472" t="str">
            <v> 7.00</v>
          </cell>
        </row>
        <row r="473">
          <cell r="A473" t="str">
            <v>20080893</v>
          </cell>
          <cell r="B473" t="str">
            <v>NguyÔn Xu©n QuyÕt</v>
          </cell>
          <cell r="C473" t="str">
            <v>120274</v>
          </cell>
          <cell r="D473" t="str">
            <v>B¾c Ninh</v>
          </cell>
          <cell r="E473" t="str">
            <v> 6.61</v>
          </cell>
        </row>
        <row r="474">
          <cell r="A474" t="str">
            <v>20080896</v>
          </cell>
          <cell r="B474" t="str">
            <v>§Æng Hång S¬n</v>
          </cell>
          <cell r="C474" t="str">
            <v>221272</v>
          </cell>
          <cell r="D474" t="str">
            <v>NghÖ An</v>
          </cell>
          <cell r="E474" t="str">
            <v> 7.23</v>
          </cell>
        </row>
        <row r="475">
          <cell r="A475" t="str">
            <v>20080902</v>
          </cell>
          <cell r="B475" t="str">
            <v>T¹ Thanh S¬n</v>
          </cell>
          <cell r="C475" t="str">
            <v>181086</v>
          </cell>
          <cell r="D475" t="str">
            <v>B¾c Giang</v>
          </cell>
          <cell r="E475" t="str">
            <v> 7.57</v>
          </cell>
        </row>
        <row r="476">
          <cell r="A476" t="str">
            <v>20080904</v>
          </cell>
          <cell r="B476" t="str">
            <v>Tr­¬ng Ngäc T©m</v>
          </cell>
          <cell r="C476" t="str">
            <v>160985</v>
          </cell>
          <cell r="D476" t="str">
            <v>B¾c Ninh</v>
          </cell>
          <cell r="E476" t="str">
            <v> 7.51</v>
          </cell>
        </row>
        <row r="477">
          <cell r="A477" t="str">
            <v>20080910</v>
          </cell>
          <cell r="B477" t="str">
            <v>Kh­¬ng V¨n Thanh</v>
          </cell>
          <cell r="C477" t="str">
            <v>140974</v>
          </cell>
          <cell r="D477" t="str">
            <v>B¾c Ninh</v>
          </cell>
          <cell r="E477" t="str">
            <v> 7.04</v>
          </cell>
        </row>
        <row r="478">
          <cell r="A478" t="str">
            <v>20080912</v>
          </cell>
          <cell r="B478" t="str">
            <v>TrÇn Minh Thµnh</v>
          </cell>
          <cell r="C478" t="str">
            <v>101283</v>
          </cell>
          <cell r="D478" t="str">
            <v>B¾c Ninh</v>
          </cell>
          <cell r="E478" t="str">
            <v> 5.90</v>
          </cell>
        </row>
        <row r="479">
          <cell r="A479" t="str">
            <v>20080914</v>
          </cell>
          <cell r="B479" t="str">
            <v>NguyÔn V¨n ThÓ</v>
          </cell>
          <cell r="C479" t="str">
            <v>051171</v>
          </cell>
          <cell r="D479" t="str">
            <v>B¾c Giang</v>
          </cell>
          <cell r="E479" t="str">
            <v> 6.87</v>
          </cell>
        </row>
        <row r="480">
          <cell r="A480" t="str">
            <v>20080917</v>
          </cell>
          <cell r="B480" t="str">
            <v>NguyÔn V¨n Thä</v>
          </cell>
          <cell r="C480" t="str">
            <v>050281</v>
          </cell>
          <cell r="D480" t="str">
            <v>B¾c Ninh</v>
          </cell>
          <cell r="E480" t="str">
            <v> 7.03</v>
          </cell>
        </row>
        <row r="481">
          <cell r="A481" t="str">
            <v>20080922</v>
          </cell>
          <cell r="B481" t="str">
            <v>NguyÔn MËu ThuËn</v>
          </cell>
          <cell r="C481" t="str">
            <v>050785</v>
          </cell>
          <cell r="D481" t="str">
            <v>B¾c Ninh</v>
          </cell>
          <cell r="E481" t="str">
            <v> 7.25</v>
          </cell>
        </row>
        <row r="482">
          <cell r="A482" t="str">
            <v>20080925</v>
          </cell>
          <cell r="B482" t="str">
            <v>NguyÔn ThÞ Thïy</v>
          </cell>
          <cell r="C482" t="str">
            <v>011088</v>
          </cell>
          <cell r="D482" t="str">
            <v>B¾c Ninh</v>
          </cell>
          <cell r="E482" t="str">
            <v> 8.03</v>
          </cell>
        </row>
        <row r="483">
          <cell r="A483" t="str">
            <v>20080935</v>
          </cell>
          <cell r="B483" t="str">
            <v>NguyÔn C«ng TÝn</v>
          </cell>
          <cell r="C483" t="str">
            <v>210474</v>
          </cell>
          <cell r="D483" t="str">
            <v>NghÖ An</v>
          </cell>
          <cell r="E483" t="str">
            <v> 7.34</v>
          </cell>
        </row>
        <row r="484">
          <cell r="A484" t="str">
            <v>20080939</v>
          </cell>
          <cell r="B484" t="str">
            <v>NguyÔn ThÞ Thu Trang</v>
          </cell>
          <cell r="C484" t="str">
            <v>071083</v>
          </cell>
          <cell r="D484" t="str">
            <v>B¾c Giang</v>
          </cell>
          <cell r="E484" t="str">
            <v> 7.20</v>
          </cell>
        </row>
        <row r="485">
          <cell r="A485" t="str">
            <v>20080943</v>
          </cell>
          <cell r="B485" t="str">
            <v>NguyÔn §×nh Tu©n</v>
          </cell>
          <cell r="C485" t="str">
            <v>190581</v>
          </cell>
          <cell r="D485" t="str">
            <v>B¾c Ninh</v>
          </cell>
          <cell r="E485" t="str">
            <v> 7.17</v>
          </cell>
        </row>
        <row r="486">
          <cell r="A486" t="str">
            <v>20080954</v>
          </cell>
          <cell r="B486" t="str">
            <v>Bïi ThÞ VÎ</v>
          </cell>
          <cell r="C486" t="str">
            <v>200868</v>
          </cell>
          <cell r="D486" t="str">
            <v>Ninh B×nh</v>
          </cell>
          <cell r="E486" t="str">
            <v> 7.51</v>
          </cell>
        </row>
        <row r="487">
          <cell r="A487" t="str">
            <v>20080740</v>
          </cell>
          <cell r="B487" t="str">
            <v>Ph¹m H¶i Anh</v>
          </cell>
          <cell r="C487" t="str">
            <v>200274</v>
          </cell>
          <cell r="D487" t="str">
            <v>H­ng Yªn</v>
          </cell>
          <cell r="E487" t="str">
            <v> 7.15</v>
          </cell>
        </row>
        <row r="488">
          <cell r="A488" t="str">
            <v>20080751</v>
          </cell>
          <cell r="B488" t="str">
            <v>T¹ ThÞ Kim Chung</v>
          </cell>
          <cell r="C488" t="str">
            <v>230885</v>
          </cell>
          <cell r="D488" t="str">
            <v>Hµ Néi</v>
          </cell>
          <cell r="E488" t="str">
            <v> 7.26</v>
          </cell>
        </row>
        <row r="489">
          <cell r="A489" t="str">
            <v>20080755</v>
          </cell>
          <cell r="B489" t="str">
            <v>NguyÔn V¨n §iÖp</v>
          </cell>
          <cell r="C489" t="str">
            <v>300480</v>
          </cell>
          <cell r="D489" t="str">
            <v>H­ng Yªn</v>
          </cell>
          <cell r="E489" t="str">
            <v> 6.81</v>
          </cell>
        </row>
        <row r="490">
          <cell r="A490" t="str">
            <v>20080760</v>
          </cell>
          <cell r="B490" t="str">
            <v>§Æng ThÞ §îi</v>
          </cell>
          <cell r="C490" t="str">
            <v>251086</v>
          </cell>
          <cell r="D490" t="str">
            <v>B¾c Ninh</v>
          </cell>
          <cell r="E490" t="str">
            <v> 7.18</v>
          </cell>
        </row>
        <row r="491">
          <cell r="A491" t="str">
            <v>20080765</v>
          </cell>
          <cell r="B491" t="str">
            <v>TrÞnh ThÞ Hång GÊm</v>
          </cell>
          <cell r="C491" t="str">
            <v>141183</v>
          </cell>
          <cell r="D491" t="str">
            <v>H­ng Yªn</v>
          </cell>
          <cell r="E491" t="str">
            <v> 6.89</v>
          </cell>
        </row>
        <row r="492">
          <cell r="A492" t="str">
            <v>20080766</v>
          </cell>
          <cell r="B492" t="str">
            <v>NguyÔn V¨n Giang</v>
          </cell>
          <cell r="C492" t="str">
            <v>140780</v>
          </cell>
          <cell r="D492" t="str">
            <v>B¾c Giang</v>
          </cell>
          <cell r="E492" t="str">
            <v> 6.80</v>
          </cell>
        </row>
        <row r="493">
          <cell r="A493" t="str">
            <v>20080770</v>
          </cell>
          <cell r="B493" t="str">
            <v>§ç ThÞ ViÖt Hµ</v>
          </cell>
          <cell r="C493" t="str">
            <v>110776</v>
          </cell>
          <cell r="D493" t="str">
            <v>VÜnh Phóc</v>
          </cell>
          <cell r="E493" t="str">
            <v> 7.14</v>
          </cell>
        </row>
        <row r="494">
          <cell r="A494" t="str">
            <v>20080774</v>
          </cell>
          <cell r="B494" t="str">
            <v>§ç Hïng H¶i</v>
          </cell>
          <cell r="C494" t="str">
            <v>110671</v>
          </cell>
          <cell r="D494" t="str">
            <v>Hµ Néi</v>
          </cell>
          <cell r="E494" t="str">
            <v> 6.97</v>
          </cell>
        </row>
        <row r="495">
          <cell r="A495" t="str">
            <v>20080772</v>
          </cell>
          <cell r="B495" t="str">
            <v>Lª S¬n H¶i</v>
          </cell>
          <cell r="C495" t="str">
            <v>130173</v>
          </cell>
          <cell r="D495" t="str">
            <v>H­ng Yªn</v>
          </cell>
          <cell r="E495" t="str">
            <v> 7.70</v>
          </cell>
        </row>
        <row r="496">
          <cell r="A496" t="str">
            <v>20080780</v>
          </cell>
          <cell r="B496" t="str">
            <v>NguyÔn Hång H¹nh</v>
          </cell>
          <cell r="C496" t="str">
            <v>021288</v>
          </cell>
          <cell r="D496" t="str">
            <v>VÜnh Phóc</v>
          </cell>
          <cell r="E496" t="str">
            <v> 7.51</v>
          </cell>
        </row>
        <row r="497">
          <cell r="A497" t="str">
            <v>20080786</v>
          </cell>
          <cell r="B497" t="str">
            <v>NguyÔn §×nh HiÒn</v>
          </cell>
          <cell r="C497" t="str">
            <v>120875</v>
          </cell>
          <cell r="D497" t="str">
            <v>B¾c Ninh</v>
          </cell>
          <cell r="E497" t="str">
            <v> 7.23</v>
          </cell>
        </row>
        <row r="498">
          <cell r="A498" t="str">
            <v>20080791</v>
          </cell>
          <cell r="B498" t="str">
            <v>Ph¹m Quèc HiÕu</v>
          </cell>
          <cell r="C498" t="str">
            <v>071081</v>
          </cell>
          <cell r="D498" t="str">
            <v>B¾c Giang</v>
          </cell>
          <cell r="E498" t="str">
            <v> 6.58</v>
          </cell>
        </row>
        <row r="499">
          <cell r="A499" t="str">
            <v>20080802</v>
          </cell>
          <cell r="B499" t="str">
            <v>Ph¹m Träng HuÕ</v>
          </cell>
          <cell r="C499" t="str">
            <v>190970</v>
          </cell>
          <cell r="D499" t="str">
            <v>B¾c Ninh</v>
          </cell>
          <cell r="E499" t="str">
            <v> 7.08</v>
          </cell>
        </row>
        <row r="500">
          <cell r="A500" t="str">
            <v>20080829</v>
          </cell>
          <cell r="B500" t="str">
            <v>NguyÔn V¨n Huy</v>
          </cell>
          <cell r="C500" t="str">
            <v>280281</v>
          </cell>
          <cell r="D500" t="str">
            <v>H­ng Yªn</v>
          </cell>
          <cell r="E500" t="str">
            <v> 6.66</v>
          </cell>
        </row>
        <row r="501">
          <cell r="A501" t="str">
            <v>20080831</v>
          </cell>
          <cell r="B501" t="str">
            <v>NguyÔn ThÞ Thu HuyÒn</v>
          </cell>
          <cell r="C501" t="str">
            <v>260881</v>
          </cell>
          <cell r="D501" t="str">
            <v>H­ng Yªn</v>
          </cell>
          <cell r="E501" t="str">
            <v> 6.94</v>
          </cell>
        </row>
        <row r="502">
          <cell r="A502" t="str">
            <v>20080817</v>
          </cell>
          <cell r="B502" t="str">
            <v>Chu §øc H­ng</v>
          </cell>
          <cell r="C502" t="str">
            <v>150285</v>
          </cell>
          <cell r="D502" t="str">
            <v>H­ng Yªn</v>
          </cell>
          <cell r="E502" t="str">
            <v> 7.10</v>
          </cell>
        </row>
        <row r="503">
          <cell r="A503" t="str">
            <v>20080820</v>
          </cell>
          <cell r="B503" t="str">
            <v>NguyÔn Liªn H­¬ng</v>
          </cell>
          <cell r="C503" t="str">
            <v>040380</v>
          </cell>
          <cell r="D503" t="str">
            <v>B¾c Ninh</v>
          </cell>
          <cell r="E503" t="str">
            <v> 7.35</v>
          </cell>
        </row>
        <row r="504">
          <cell r="A504" t="str">
            <v>20080821</v>
          </cell>
          <cell r="B504" t="str">
            <v>NguyÔn ThÞ H­¬ng</v>
          </cell>
          <cell r="C504" t="str">
            <v>010983</v>
          </cell>
          <cell r="D504" t="str">
            <v>H­ng Yªn</v>
          </cell>
          <cell r="E504" t="str">
            <v> 7.25</v>
          </cell>
        </row>
        <row r="505">
          <cell r="A505" t="str">
            <v>20080833</v>
          </cell>
          <cell r="B505" t="str">
            <v>NguyÔn M¹nh Kh«i</v>
          </cell>
          <cell r="C505" t="str">
            <v>081083</v>
          </cell>
          <cell r="D505" t="str">
            <v>Hµ Néi</v>
          </cell>
          <cell r="E505" t="str">
            <v> 7.24</v>
          </cell>
        </row>
        <row r="506">
          <cell r="A506" t="str">
            <v>20080834</v>
          </cell>
          <cell r="B506" t="str">
            <v>NguyÔn V¨n Kh­¬ng</v>
          </cell>
          <cell r="C506" t="str">
            <v>190979</v>
          </cell>
          <cell r="D506" t="str">
            <v>Hµ Néi</v>
          </cell>
          <cell r="E506" t="str">
            <v> 6.73</v>
          </cell>
        </row>
        <row r="507">
          <cell r="A507" t="str">
            <v>20080836</v>
          </cell>
          <cell r="B507" t="str">
            <v>Bïi V¨n Kiªn</v>
          </cell>
          <cell r="C507" t="str">
            <v>040982</v>
          </cell>
          <cell r="D507" t="str">
            <v>B¾c Ninh</v>
          </cell>
          <cell r="E507" t="str">
            <v> 7.26</v>
          </cell>
        </row>
        <row r="508">
          <cell r="A508" t="str">
            <v>20080841</v>
          </cell>
          <cell r="B508" t="str">
            <v>Mai Hoµng Lan</v>
          </cell>
          <cell r="C508" t="str">
            <v>200982</v>
          </cell>
          <cell r="D508" t="str">
            <v>Yªn B¸i</v>
          </cell>
          <cell r="E508" t="str">
            <v> 6.84</v>
          </cell>
        </row>
        <row r="509">
          <cell r="A509" t="str">
            <v>20080849</v>
          </cell>
          <cell r="B509" t="str">
            <v>§µo ThÞ Lôa</v>
          </cell>
          <cell r="C509" t="str">
            <v>210479</v>
          </cell>
          <cell r="D509" t="str">
            <v>H­ng Yªn</v>
          </cell>
          <cell r="E509" t="str">
            <v> 6.86</v>
          </cell>
        </row>
        <row r="510">
          <cell r="A510" t="str">
            <v>20080851</v>
          </cell>
          <cell r="B510" t="str">
            <v>NguyÔn H÷u LuyÖn</v>
          </cell>
          <cell r="C510" t="str">
            <v>131168</v>
          </cell>
          <cell r="D510" t="str">
            <v>H¶i D­¬ng</v>
          </cell>
          <cell r="E510" t="str">
            <v> 6.74</v>
          </cell>
        </row>
        <row r="511">
          <cell r="A511" t="str">
            <v>20080854</v>
          </cell>
          <cell r="B511" t="str">
            <v>Ph¹m ThÕ M¹nh</v>
          </cell>
          <cell r="C511" t="str">
            <v>191182</v>
          </cell>
          <cell r="D511" t="str">
            <v>H¶i D­¬ng</v>
          </cell>
          <cell r="E511" t="str">
            <v> 7.45</v>
          </cell>
        </row>
        <row r="512">
          <cell r="A512" t="str">
            <v>20080855</v>
          </cell>
          <cell r="B512" t="str">
            <v>NguyÔn ThÞ TuyÕt Minh</v>
          </cell>
          <cell r="C512" t="str">
            <v>270886</v>
          </cell>
          <cell r="D512" t="str">
            <v>Lµo Cai</v>
          </cell>
          <cell r="E512" t="str">
            <v> 7.44</v>
          </cell>
        </row>
        <row r="513">
          <cell r="A513" t="str">
            <v>20080858</v>
          </cell>
          <cell r="B513" t="str">
            <v>NguyÔn Thanh Nam</v>
          </cell>
          <cell r="C513" t="str">
            <v>141271</v>
          </cell>
          <cell r="D513" t="str">
            <v>H¶i D­¬ng</v>
          </cell>
          <cell r="E513" t="str">
            <v> 6.93</v>
          </cell>
        </row>
        <row r="514">
          <cell r="A514" t="str">
            <v>20080865</v>
          </cell>
          <cell r="B514" t="str">
            <v>NguyÔn ThÞ Thóy Ngäc</v>
          </cell>
          <cell r="C514" t="str">
            <v>230478</v>
          </cell>
          <cell r="D514" t="str">
            <v>H­ng Yªn</v>
          </cell>
          <cell r="E514" t="str">
            <v> 7.59</v>
          </cell>
        </row>
        <row r="515">
          <cell r="A515" t="str">
            <v>20080867</v>
          </cell>
          <cell r="B515" t="str">
            <v>Chu Xu©n Nh·</v>
          </cell>
          <cell r="C515" t="str">
            <v>270771</v>
          </cell>
          <cell r="D515" t="str">
            <v>H­ng Yªn</v>
          </cell>
          <cell r="E515" t="str">
            <v/>
          </cell>
        </row>
        <row r="516">
          <cell r="A516" t="str">
            <v>20080872</v>
          </cell>
          <cell r="B516" t="str">
            <v>NguyÔn ThÞ Nhung</v>
          </cell>
          <cell r="C516" t="str">
            <v>050284</v>
          </cell>
          <cell r="D516" t="str">
            <v>Th¸i B×nh</v>
          </cell>
          <cell r="E516" t="str">
            <v> 7.71</v>
          </cell>
        </row>
        <row r="517">
          <cell r="A517" t="str">
            <v>20080870</v>
          </cell>
          <cell r="B517" t="str">
            <v>Ph¹m ThÞ Nhung</v>
          </cell>
          <cell r="C517" t="str">
            <v>071184</v>
          </cell>
          <cell r="D517" t="str">
            <v>H¶i Phßng</v>
          </cell>
          <cell r="E517" t="str">
            <v> 6.94</v>
          </cell>
        </row>
        <row r="518">
          <cell r="A518" t="str">
            <v>20080884</v>
          </cell>
          <cell r="B518" t="str">
            <v>NguyÔn Quang Ph­¬ng</v>
          </cell>
          <cell r="C518" t="str">
            <v>160170</v>
          </cell>
          <cell r="D518" t="str">
            <v>H­ng Yªn</v>
          </cell>
          <cell r="E518" t="str">
            <v> 6.71</v>
          </cell>
        </row>
        <row r="519">
          <cell r="A519" t="str">
            <v>20080889</v>
          </cell>
          <cell r="B519" t="str">
            <v>Hoµng §×nh Qu¶ng</v>
          </cell>
          <cell r="C519" t="str">
            <v>220178</v>
          </cell>
          <cell r="D519" t="str">
            <v>B¾c Ninh</v>
          </cell>
          <cell r="E519" t="str">
            <v> 6.76</v>
          </cell>
        </row>
        <row r="520">
          <cell r="A520" t="str">
            <v>20080894</v>
          </cell>
          <cell r="B520" t="str">
            <v>§ç Thóy Quúnh</v>
          </cell>
          <cell r="C520" t="str">
            <v>081273</v>
          </cell>
          <cell r="D520" t="str">
            <v>H¶i D­¬ng</v>
          </cell>
          <cell r="E520" t="str">
            <v/>
          </cell>
        </row>
        <row r="521">
          <cell r="A521" t="str">
            <v>20080898</v>
          </cell>
          <cell r="B521" t="str">
            <v>NguyÔn §¨ng S¬n</v>
          </cell>
          <cell r="C521" t="str">
            <v>170381</v>
          </cell>
          <cell r="D521" t="str">
            <v>Qu¶ng Ninh</v>
          </cell>
          <cell r="E521" t="str">
            <v> 7.01</v>
          </cell>
        </row>
        <row r="522">
          <cell r="A522" t="str">
            <v>20080903</v>
          </cell>
          <cell r="B522" t="str">
            <v>Ph¹m V¨n T¸c</v>
          </cell>
          <cell r="C522" t="str">
            <v>150470</v>
          </cell>
          <cell r="D522" t="str">
            <v>B¾c Giang</v>
          </cell>
          <cell r="E522" t="str">
            <v/>
          </cell>
        </row>
        <row r="523">
          <cell r="A523" t="str">
            <v>20080907</v>
          </cell>
          <cell r="B523" t="str">
            <v>TrÇn Quèc Th¹ch</v>
          </cell>
          <cell r="C523" t="str">
            <v>010876</v>
          </cell>
          <cell r="D523" t="str">
            <v>H¶i Phßng</v>
          </cell>
          <cell r="E523" t="str">
            <v> 6.88</v>
          </cell>
        </row>
        <row r="524">
          <cell r="A524" t="str">
            <v>20080918</v>
          </cell>
          <cell r="B524" t="str">
            <v>NguyÔn H÷u Thä</v>
          </cell>
          <cell r="C524" t="str">
            <v>101083</v>
          </cell>
          <cell r="D524" t="str">
            <v>Ninh B×nh</v>
          </cell>
          <cell r="E524" t="str">
            <v> 6.87</v>
          </cell>
        </row>
        <row r="525">
          <cell r="A525" t="str">
            <v>20080921</v>
          </cell>
          <cell r="B525" t="str">
            <v>§ç Minh Thu</v>
          </cell>
          <cell r="C525" t="str">
            <v>010385</v>
          </cell>
          <cell r="D525" t="str">
            <v>Hµ Néi</v>
          </cell>
          <cell r="E525" t="str">
            <v> 7.20</v>
          </cell>
        </row>
        <row r="526">
          <cell r="A526" t="str">
            <v>20080930</v>
          </cell>
          <cell r="B526" t="str">
            <v>§Æng V¨n Thñy</v>
          </cell>
          <cell r="C526" t="str">
            <v>280274</v>
          </cell>
          <cell r="D526" t="str">
            <v>H­ng Yªn</v>
          </cell>
          <cell r="E526" t="str">
            <v> 7.13</v>
          </cell>
        </row>
        <row r="527">
          <cell r="A527" t="str">
            <v>20080931</v>
          </cell>
          <cell r="B527" t="str">
            <v>L­u ThÞ Thu Thñy</v>
          </cell>
          <cell r="C527" t="str">
            <v>140379</v>
          </cell>
          <cell r="D527" t="str">
            <v>VÜnh Phóc</v>
          </cell>
          <cell r="E527" t="str">
            <v> 6.93</v>
          </cell>
        </row>
        <row r="528">
          <cell r="A528" t="str">
            <v>20080932</v>
          </cell>
          <cell r="B528" t="str">
            <v>NguyÔn ThÞ Thanh Thñy</v>
          </cell>
          <cell r="C528" t="str">
            <v>201181</v>
          </cell>
          <cell r="D528" t="str">
            <v>Hµ Néi</v>
          </cell>
          <cell r="E528" t="str">
            <v> 7.41</v>
          </cell>
        </row>
        <row r="529">
          <cell r="A529" t="str">
            <v>20080933</v>
          </cell>
          <cell r="B529" t="str">
            <v>NguyÔn Xu©n Thñy</v>
          </cell>
          <cell r="C529" t="str">
            <v>211172</v>
          </cell>
          <cell r="D529" t="str">
            <v>B¾c Giang</v>
          </cell>
          <cell r="E529" t="str">
            <v> 7.53</v>
          </cell>
        </row>
        <row r="530">
          <cell r="A530" t="str">
            <v>20080936</v>
          </cell>
          <cell r="B530" t="str">
            <v>NguyÔn L©m Tíi</v>
          </cell>
          <cell r="C530" t="str">
            <v>141083</v>
          </cell>
          <cell r="D530" t="str">
            <v>B¾c Ninh</v>
          </cell>
          <cell r="E530" t="str">
            <v> 7.13</v>
          </cell>
        </row>
        <row r="531">
          <cell r="A531" t="str">
            <v>20080940</v>
          </cell>
          <cell r="B531" t="str">
            <v>NguyÔn V¨n Tr­ëng</v>
          </cell>
          <cell r="C531" t="str">
            <v>150783</v>
          </cell>
          <cell r="D531" t="str">
            <v>H­ng Yªn</v>
          </cell>
          <cell r="E531" t="str">
            <v> 7.01</v>
          </cell>
        </row>
        <row r="532">
          <cell r="A532" t="str">
            <v>20080942</v>
          </cell>
          <cell r="B532" t="str">
            <v>NguyÔn ThÞ Ngäc Tó</v>
          </cell>
          <cell r="C532" t="str">
            <v>260481</v>
          </cell>
          <cell r="D532" t="str">
            <v>Hµ Néi</v>
          </cell>
          <cell r="E532" t="str">
            <v> 7.39</v>
          </cell>
        </row>
        <row r="533">
          <cell r="A533" t="str">
            <v>20080948</v>
          </cell>
          <cell r="B533" t="str">
            <v>Phïng Kh¾c Tuyªn</v>
          </cell>
          <cell r="C533" t="str">
            <v>210977</v>
          </cell>
          <cell r="D533" t="str">
            <v>Hµ Néi</v>
          </cell>
          <cell r="E533" t="str">
            <v> 7.33</v>
          </cell>
        </row>
        <row r="534">
          <cell r="A534" t="str">
            <v>20080949</v>
          </cell>
          <cell r="B534" t="str">
            <v>NguyÔn H÷u TuyÕn</v>
          </cell>
          <cell r="C534" t="str">
            <v>100781</v>
          </cell>
          <cell r="D534" t="str">
            <v>B¾c Ninh</v>
          </cell>
          <cell r="E534" t="str">
            <v> 6.78</v>
          </cell>
        </row>
        <row r="535">
          <cell r="A535" t="str">
            <v>20080953</v>
          </cell>
          <cell r="B535" t="str">
            <v>NguyÔn ThÞ TuyÕt</v>
          </cell>
          <cell r="C535" t="str">
            <v>010285</v>
          </cell>
          <cell r="D535" t="str">
            <v>Thanh Ho¸</v>
          </cell>
          <cell r="E535" t="str">
            <v> 7.17</v>
          </cell>
        </row>
        <row r="536">
          <cell r="A536" t="str">
            <v>20080955</v>
          </cell>
          <cell r="B536" t="str">
            <v>T¹ V¨n ViÖt</v>
          </cell>
          <cell r="C536" t="str">
            <v>060686</v>
          </cell>
          <cell r="D536" t="str">
            <v>B¾c Ninh</v>
          </cell>
          <cell r="E536" t="str">
            <v> 6.94</v>
          </cell>
        </row>
        <row r="537">
          <cell r="A537" t="str">
            <v>20080957</v>
          </cell>
          <cell r="B537" t="str">
            <v>Phan V¨n VÞnh</v>
          </cell>
          <cell r="C537" t="str">
            <v>290179</v>
          </cell>
          <cell r="D537" t="str">
            <v>H­ng Yªn</v>
          </cell>
          <cell r="E537" t="str">
            <v> 6.78</v>
          </cell>
        </row>
        <row r="538">
          <cell r="A538" t="str">
            <v>20080958</v>
          </cell>
          <cell r="B538" t="str">
            <v>LuyÖn ThÞ Vui</v>
          </cell>
          <cell r="C538" t="str">
            <v>260887</v>
          </cell>
          <cell r="D538" t="str">
            <v>H­ng Yªn</v>
          </cell>
          <cell r="E538" t="str">
            <v> 7.23</v>
          </cell>
        </row>
        <row r="539">
          <cell r="A539" t="str">
            <v>20080959</v>
          </cell>
          <cell r="B539" t="str">
            <v>§Æng §×nh Vü</v>
          </cell>
          <cell r="C539" t="str">
            <v>140671</v>
          </cell>
          <cell r="D539" t="str">
            <v>B¾c Giang</v>
          </cell>
          <cell r="E539" t="str">
            <v> 7.45</v>
          </cell>
        </row>
        <row r="540">
          <cell r="A540" t="str">
            <v>20080740</v>
          </cell>
          <cell r="B540" t="str">
            <v>Ph¹m H¶i Anh</v>
          </cell>
          <cell r="C540" t="str">
            <v>200274</v>
          </cell>
          <cell r="D540" t="str">
            <v>H­ng Yªn</v>
          </cell>
          <cell r="E540" t="str">
            <v> 7.15</v>
          </cell>
        </row>
        <row r="541">
          <cell r="A541" t="str">
            <v>20080751</v>
          </cell>
          <cell r="B541" t="str">
            <v>T¹ ThÞ Kim Chung</v>
          </cell>
          <cell r="C541" t="str">
            <v>230885</v>
          </cell>
          <cell r="D541" t="str">
            <v>Hµ Néi</v>
          </cell>
          <cell r="E541" t="str">
            <v> 7.26</v>
          </cell>
        </row>
        <row r="542">
          <cell r="A542" t="str">
            <v>20080755</v>
          </cell>
          <cell r="B542" t="str">
            <v>NguyÔn V¨n §iÖp</v>
          </cell>
          <cell r="C542" t="str">
            <v>300480</v>
          </cell>
          <cell r="D542" t="str">
            <v>H­ng Yªn</v>
          </cell>
          <cell r="E542" t="str">
            <v> 6.81</v>
          </cell>
        </row>
        <row r="543">
          <cell r="A543" t="str">
            <v>20080760</v>
          </cell>
          <cell r="B543" t="str">
            <v>§Æng ThÞ §îi</v>
          </cell>
          <cell r="C543" t="str">
            <v>251086</v>
          </cell>
          <cell r="D543" t="str">
            <v>B¾c Ninh</v>
          </cell>
          <cell r="E543" t="str">
            <v> 7.18</v>
          </cell>
        </row>
        <row r="544">
          <cell r="A544" t="str">
            <v>20080765</v>
          </cell>
          <cell r="B544" t="str">
            <v>TrÞnh ThÞ Hång GÊm</v>
          </cell>
          <cell r="C544" t="str">
            <v>141183</v>
          </cell>
          <cell r="D544" t="str">
            <v>H­ng Yªn</v>
          </cell>
          <cell r="E544" t="str">
            <v> 6.89</v>
          </cell>
        </row>
        <row r="545">
          <cell r="A545" t="str">
            <v>20080766</v>
          </cell>
          <cell r="B545" t="str">
            <v>NguyÔn V¨n Giang</v>
          </cell>
          <cell r="C545" t="str">
            <v>140780</v>
          </cell>
          <cell r="D545" t="str">
            <v>B¾c Giang</v>
          </cell>
          <cell r="E545" t="str">
            <v> 6.80</v>
          </cell>
        </row>
        <row r="546">
          <cell r="A546" t="str">
            <v>20080770</v>
          </cell>
          <cell r="B546" t="str">
            <v>§ç ThÞ ViÖt Hµ</v>
          </cell>
          <cell r="C546" t="str">
            <v>110776</v>
          </cell>
          <cell r="D546" t="str">
            <v>VÜnh Phóc</v>
          </cell>
          <cell r="E546" t="str">
            <v> 7.14</v>
          </cell>
        </row>
        <row r="547">
          <cell r="A547" t="str">
            <v>20080774</v>
          </cell>
          <cell r="B547" t="str">
            <v>§ç Hïng H¶i</v>
          </cell>
          <cell r="C547" t="str">
            <v>110671</v>
          </cell>
          <cell r="D547" t="str">
            <v>Hµ Néi</v>
          </cell>
          <cell r="E547" t="str">
            <v> 6.97</v>
          </cell>
        </row>
        <row r="548">
          <cell r="A548" t="str">
            <v>20080772</v>
          </cell>
          <cell r="B548" t="str">
            <v>Lª S¬n H¶i</v>
          </cell>
          <cell r="C548" t="str">
            <v>130173</v>
          </cell>
          <cell r="D548" t="str">
            <v>H­ng Yªn</v>
          </cell>
          <cell r="E548" t="str">
            <v> 7.70</v>
          </cell>
        </row>
        <row r="549">
          <cell r="A549" t="str">
            <v>20080780</v>
          </cell>
          <cell r="B549" t="str">
            <v>NguyÔn Hång H¹nh</v>
          </cell>
          <cell r="C549" t="str">
            <v>021288</v>
          </cell>
          <cell r="D549" t="str">
            <v>VÜnh Phóc</v>
          </cell>
          <cell r="E549" t="str">
            <v> 7.51</v>
          </cell>
        </row>
        <row r="550">
          <cell r="A550" t="str">
            <v>20080786</v>
          </cell>
          <cell r="B550" t="str">
            <v>NguyÔn §×nh HiÒn</v>
          </cell>
          <cell r="C550" t="str">
            <v>120875</v>
          </cell>
          <cell r="D550" t="str">
            <v>B¾c Ninh</v>
          </cell>
          <cell r="E550" t="str">
            <v> 7.23</v>
          </cell>
        </row>
        <row r="551">
          <cell r="A551" t="str">
            <v>20080791</v>
          </cell>
          <cell r="B551" t="str">
            <v>Ph¹m Quèc HiÕu</v>
          </cell>
          <cell r="C551" t="str">
            <v>071081</v>
          </cell>
          <cell r="D551" t="str">
            <v>B¾c Giang</v>
          </cell>
          <cell r="E551" t="str">
            <v> 6.58</v>
          </cell>
        </row>
        <row r="552">
          <cell r="A552" t="str">
            <v>20080802</v>
          </cell>
          <cell r="B552" t="str">
            <v>Ph¹m Träng HuÕ</v>
          </cell>
          <cell r="C552" t="str">
            <v>190970</v>
          </cell>
          <cell r="D552" t="str">
            <v>B¾c Ninh</v>
          </cell>
          <cell r="E552" t="str">
            <v> 7.08</v>
          </cell>
        </row>
        <row r="553">
          <cell r="A553" t="str">
            <v>20080829</v>
          </cell>
          <cell r="B553" t="str">
            <v>NguyÔn V¨n Huy</v>
          </cell>
          <cell r="C553" t="str">
            <v>280281</v>
          </cell>
          <cell r="D553" t="str">
            <v>H­ng Yªn</v>
          </cell>
          <cell r="E553" t="str">
            <v> 6.66</v>
          </cell>
        </row>
        <row r="554">
          <cell r="A554" t="str">
            <v>20080831</v>
          </cell>
          <cell r="B554" t="str">
            <v>NguyÔn ThÞ Thu HuyÒn</v>
          </cell>
          <cell r="C554" t="str">
            <v>260881</v>
          </cell>
          <cell r="D554" t="str">
            <v>H­ng Yªn</v>
          </cell>
          <cell r="E554" t="str">
            <v> 6.94</v>
          </cell>
        </row>
        <row r="555">
          <cell r="A555" t="str">
            <v>20080817</v>
          </cell>
          <cell r="B555" t="str">
            <v>Chu §øc H­ng</v>
          </cell>
          <cell r="C555" t="str">
            <v>150285</v>
          </cell>
          <cell r="D555" t="str">
            <v>H­ng Yªn</v>
          </cell>
          <cell r="E555" t="str">
            <v> 7.10</v>
          </cell>
        </row>
        <row r="556">
          <cell r="A556" t="str">
            <v>20080820</v>
          </cell>
          <cell r="B556" t="str">
            <v>NguyÔn Liªn H­¬ng</v>
          </cell>
          <cell r="C556" t="str">
            <v>040380</v>
          </cell>
          <cell r="D556" t="str">
            <v>B¾c Ninh</v>
          </cell>
          <cell r="E556" t="str">
            <v> 7.35</v>
          </cell>
        </row>
        <row r="557">
          <cell r="A557" t="str">
            <v>20080821</v>
          </cell>
          <cell r="B557" t="str">
            <v>NguyÔn ThÞ H­¬ng</v>
          </cell>
          <cell r="C557" t="str">
            <v>010983</v>
          </cell>
          <cell r="D557" t="str">
            <v>H­ng Yªn</v>
          </cell>
          <cell r="E557" t="str">
            <v> 7.25</v>
          </cell>
        </row>
        <row r="558">
          <cell r="A558" t="str">
            <v>20080833</v>
          </cell>
          <cell r="B558" t="str">
            <v>NguyÔn M¹nh Kh«i</v>
          </cell>
          <cell r="C558" t="str">
            <v>081083</v>
          </cell>
          <cell r="D558" t="str">
            <v>Hµ Néi</v>
          </cell>
          <cell r="E558" t="str">
            <v> 7.24</v>
          </cell>
        </row>
        <row r="559">
          <cell r="A559" t="str">
            <v>20080834</v>
          </cell>
          <cell r="B559" t="str">
            <v>NguyÔn V¨n Kh­¬ng</v>
          </cell>
          <cell r="C559" t="str">
            <v>190979</v>
          </cell>
          <cell r="D559" t="str">
            <v>Hµ Néi</v>
          </cell>
          <cell r="E559" t="str">
            <v> 6.73</v>
          </cell>
        </row>
        <row r="560">
          <cell r="A560" t="str">
            <v>20080836</v>
          </cell>
          <cell r="B560" t="str">
            <v>Bïi V¨n Kiªn</v>
          </cell>
          <cell r="C560" t="str">
            <v>040982</v>
          </cell>
          <cell r="D560" t="str">
            <v>B¾c Ninh</v>
          </cell>
          <cell r="E560" t="str">
            <v> 7.26</v>
          </cell>
        </row>
        <row r="561">
          <cell r="A561" t="str">
            <v>20080841</v>
          </cell>
          <cell r="B561" t="str">
            <v>Mai Hoµng Lan</v>
          </cell>
          <cell r="C561" t="str">
            <v>200982</v>
          </cell>
          <cell r="D561" t="str">
            <v>Yªn B¸i</v>
          </cell>
          <cell r="E561" t="str">
            <v> 6.84</v>
          </cell>
        </row>
        <row r="562">
          <cell r="A562" t="str">
            <v>20080849</v>
          </cell>
          <cell r="B562" t="str">
            <v>§µo ThÞ Lôa</v>
          </cell>
          <cell r="C562" t="str">
            <v>210479</v>
          </cell>
          <cell r="D562" t="str">
            <v>H­ng Yªn</v>
          </cell>
          <cell r="E562" t="str">
            <v> 6.86</v>
          </cell>
        </row>
        <row r="563">
          <cell r="A563" t="str">
            <v>20080851</v>
          </cell>
          <cell r="B563" t="str">
            <v>NguyÔn H÷u LuyÖn</v>
          </cell>
          <cell r="C563" t="str">
            <v>131168</v>
          </cell>
          <cell r="D563" t="str">
            <v>H¶i D­¬ng</v>
          </cell>
          <cell r="E563" t="str">
            <v> 6.74</v>
          </cell>
        </row>
        <row r="564">
          <cell r="A564" t="str">
            <v>20080854</v>
          </cell>
          <cell r="B564" t="str">
            <v>Ph¹m ThÕ M¹nh</v>
          </cell>
          <cell r="C564" t="str">
            <v>191182</v>
          </cell>
          <cell r="D564" t="str">
            <v>H¶i D­¬ng</v>
          </cell>
          <cell r="E564" t="str">
            <v> 7.45</v>
          </cell>
        </row>
        <row r="565">
          <cell r="A565" t="str">
            <v>20080855</v>
          </cell>
          <cell r="B565" t="str">
            <v>NguyÔn ThÞ TuyÕt Minh</v>
          </cell>
          <cell r="C565" t="str">
            <v>270886</v>
          </cell>
          <cell r="D565" t="str">
            <v>Lµo Cai</v>
          </cell>
          <cell r="E565" t="str">
            <v> 7.44</v>
          </cell>
        </row>
        <row r="566">
          <cell r="A566" t="str">
            <v>20080858</v>
          </cell>
          <cell r="B566" t="str">
            <v>NguyÔn Thanh Nam</v>
          </cell>
          <cell r="C566" t="str">
            <v>141271</v>
          </cell>
          <cell r="D566" t="str">
            <v>H¶i D­¬ng</v>
          </cell>
          <cell r="E566" t="str">
            <v> 6.93</v>
          </cell>
        </row>
        <row r="567">
          <cell r="A567" t="str">
            <v>20080865</v>
          </cell>
          <cell r="B567" t="str">
            <v>NguyÔn ThÞ Thóy Ngäc</v>
          </cell>
          <cell r="C567" t="str">
            <v>230478</v>
          </cell>
          <cell r="D567" t="str">
            <v>H­ng Yªn</v>
          </cell>
          <cell r="E567" t="str">
            <v> 7.59</v>
          </cell>
        </row>
        <row r="568">
          <cell r="A568" t="str">
            <v>20080867</v>
          </cell>
          <cell r="B568" t="str">
            <v>Chu Xu©n Nh·</v>
          </cell>
          <cell r="C568" t="str">
            <v>270771</v>
          </cell>
          <cell r="D568" t="str">
            <v>H­ng Yªn</v>
          </cell>
          <cell r="E568" t="str">
            <v/>
          </cell>
        </row>
        <row r="569">
          <cell r="A569" t="str">
            <v>20080872</v>
          </cell>
          <cell r="B569" t="str">
            <v>NguyÔn ThÞ Nhung</v>
          </cell>
          <cell r="C569" t="str">
            <v>050284</v>
          </cell>
          <cell r="D569" t="str">
            <v>Th¸i B×nh</v>
          </cell>
          <cell r="E569" t="str">
            <v> 7.71</v>
          </cell>
        </row>
        <row r="570">
          <cell r="A570" t="str">
            <v>20080870</v>
          </cell>
          <cell r="B570" t="str">
            <v>Ph¹m ThÞ Nhung</v>
          </cell>
          <cell r="C570" t="str">
            <v>071184</v>
          </cell>
          <cell r="D570" t="str">
            <v>H¶i Phßng</v>
          </cell>
          <cell r="E570" t="str">
            <v> 6.94</v>
          </cell>
        </row>
        <row r="571">
          <cell r="A571" t="str">
            <v>20080884</v>
          </cell>
          <cell r="B571" t="str">
            <v>NguyÔn Quang Ph­¬ng</v>
          </cell>
          <cell r="C571" t="str">
            <v>160170</v>
          </cell>
          <cell r="D571" t="str">
            <v>H­ng Yªn</v>
          </cell>
          <cell r="E571" t="str">
            <v> 6.71</v>
          </cell>
        </row>
        <row r="572">
          <cell r="A572" t="str">
            <v>20080889</v>
          </cell>
          <cell r="B572" t="str">
            <v>Hoµng §×nh Qu¶ng</v>
          </cell>
          <cell r="C572" t="str">
            <v>220178</v>
          </cell>
          <cell r="D572" t="str">
            <v>B¾c Ninh</v>
          </cell>
          <cell r="E572" t="str">
            <v> 6.76</v>
          </cell>
        </row>
        <row r="573">
          <cell r="A573" t="str">
            <v>20080894</v>
          </cell>
          <cell r="B573" t="str">
            <v>§ç Thóy Quúnh</v>
          </cell>
          <cell r="C573" t="str">
            <v>081273</v>
          </cell>
          <cell r="D573" t="str">
            <v>H¶i D­¬ng</v>
          </cell>
          <cell r="E573" t="str">
            <v/>
          </cell>
        </row>
        <row r="574">
          <cell r="A574" t="str">
            <v>20080898</v>
          </cell>
          <cell r="B574" t="str">
            <v>NguyÔn §¨ng S¬n</v>
          </cell>
          <cell r="C574" t="str">
            <v>170381</v>
          </cell>
          <cell r="D574" t="str">
            <v>Qu¶ng Ninh</v>
          </cell>
          <cell r="E574" t="str">
            <v> 7.01</v>
          </cell>
        </row>
        <row r="575">
          <cell r="A575" t="str">
            <v>20080903</v>
          </cell>
          <cell r="B575" t="str">
            <v>Ph¹m V¨n T¸c</v>
          </cell>
          <cell r="C575" t="str">
            <v>150470</v>
          </cell>
          <cell r="D575" t="str">
            <v>B¾c Giang</v>
          </cell>
          <cell r="E575" t="str">
            <v/>
          </cell>
        </row>
        <row r="576">
          <cell r="A576" t="str">
            <v>20080907</v>
          </cell>
          <cell r="B576" t="str">
            <v>TrÇn Quèc Th¹ch</v>
          </cell>
          <cell r="C576" t="str">
            <v>010876</v>
          </cell>
          <cell r="D576" t="str">
            <v>H¶i Phßng</v>
          </cell>
          <cell r="E576" t="str">
            <v> 6.88</v>
          </cell>
        </row>
        <row r="577">
          <cell r="A577" t="str">
            <v>20080918</v>
          </cell>
          <cell r="B577" t="str">
            <v>NguyÔn H÷u Thä</v>
          </cell>
          <cell r="C577" t="str">
            <v>101083</v>
          </cell>
          <cell r="D577" t="str">
            <v>Ninh B×nh</v>
          </cell>
          <cell r="E577" t="str">
            <v> 6.87</v>
          </cell>
        </row>
        <row r="578">
          <cell r="A578" t="str">
            <v>20080921</v>
          </cell>
          <cell r="B578" t="str">
            <v>§ç Minh Thu</v>
          </cell>
          <cell r="C578" t="str">
            <v>010385</v>
          </cell>
          <cell r="D578" t="str">
            <v>Hµ Néi</v>
          </cell>
          <cell r="E578" t="str">
            <v> 7.20</v>
          </cell>
        </row>
        <row r="579">
          <cell r="A579" t="str">
            <v>20080930</v>
          </cell>
          <cell r="B579" t="str">
            <v>§Æng V¨n Thñy</v>
          </cell>
          <cell r="C579" t="str">
            <v>280274</v>
          </cell>
          <cell r="D579" t="str">
            <v>H­ng Yªn</v>
          </cell>
          <cell r="E579" t="str">
            <v> 7.13</v>
          </cell>
        </row>
        <row r="580">
          <cell r="A580" t="str">
            <v>20080931</v>
          </cell>
          <cell r="B580" t="str">
            <v>L­u ThÞ Thu Thñy</v>
          </cell>
          <cell r="C580" t="str">
            <v>140379</v>
          </cell>
          <cell r="D580" t="str">
            <v>VÜnh Phóc</v>
          </cell>
          <cell r="E580" t="str">
            <v> 6.93</v>
          </cell>
        </row>
        <row r="581">
          <cell r="A581" t="str">
            <v>20080932</v>
          </cell>
          <cell r="B581" t="str">
            <v>NguyÔn ThÞ Thanh Thñy</v>
          </cell>
          <cell r="C581" t="str">
            <v>201181</v>
          </cell>
          <cell r="D581" t="str">
            <v>Hµ Néi</v>
          </cell>
          <cell r="E581" t="str">
            <v> 7.41</v>
          </cell>
        </row>
        <row r="582">
          <cell r="A582" t="str">
            <v>20080933</v>
          </cell>
          <cell r="B582" t="str">
            <v>NguyÔn Xu©n Thñy</v>
          </cell>
          <cell r="C582" t="str">
            <v>211172</v>
          </cell>
          <cell r="D582" t="str">
            <v>B¾c Giang</v>
          </cell>
          <cell r="E582" t="str">
            <v> 7.53</v>
          </cell>
        </row>
        <row r="583">
          <cell r="A583" t="str">
            <v>20080936</v>
          </cell>
          <cell r="B583" t="str">
            <v>NguyÔn L©m Tíi</v>
          </cell>
          <cell r="C583" t="str">
            <v>141083</v>
          </cell>
          <cell r="D583" t="str">
            <v>B¾c Ninh</v>
          </cell>
          <cell r="E583" t="str">
            <v> 7.13</v>
          </cell>
        </row>
        <row r="584">
          <cell r="A584" t="str">
            <v>20080940</v>
          </cell>
          <cell r="B584" t="str">
            <v>NguyÔn V¨n Tr­ëng</v>
          </cell>
          <cell r="C584" t="str">
            <v>150783</v>
          </cell>
          <cell r="D584" t="str">
            <v>H­ng Yªn</v>
          </cell>
          <cell r="E584" t="str">
            <v> 7.01</v>
          </cell>
        </row>
        <row r="585">
          <cell r="A585" t="str">
            <v>20080942</v>
          </cell>
          <cell r="B585" t="str">
            <v>NguyÔn ThÞ Ngäc Tó</v>
          </cell>
          <cell r="C585" t="str">
            <v>260481</v>
          </cell>
          <cell r="D585" t="str">
            <v>Hµ Néi</v>
          </cell>
          <cell r="E585" t="str">
            <v> 7.39</v>
          </cell>
        </row>
        <row r="586">
          <cell r="A586" t="str">
            <v>20080948</v>
          </cell>
          <cell r="B586" t="str">
            <v>Phïng Kh¾c Tuyªn</v>
          </cell>
          <cell r="C586" t="str">
            <v>210977</v>
          </cell>
          <cell r="D586" t="str">
            <v>Hµ Néi</v>
          </cell>
          <cell r="E586" t="str">
            <v> 7.33</v>
          </cell>
        </row>
        <row r="587">
          <cell r="A587" t="str">
            <v>20080949</v>
          </cell>
          <cell r="B587" t="str">
            <v>NguyÔn H÷u TuyÕn</v>
          </cell>
          <cell r="C587" t="str">
            <v>100781</v>
          </cell>
          <cell r="D587" t="str">
            <v>B¾c Ninh</v>
          </cell>
          <cell r="E587" t="str">
            <v> 6.78</v>
          </cell>
        </row>
        <row r="588">
          <cell r="A588" t="str">
            <v>20080953</v>
          </cell>
          <cell r="B588" t="str">
            <v>NguyÔn ThÞ TuyÕt</v>
          </cell>
          <cell r="C588" t="str">
            <v>010285</v>
          </cell>
          <cell r="D588" t="str">
            <v>Thanh Ho¸</v>
          </cell>
          <cell r="E588" t="str">
            <v> 7.17</v>
          </cell>
        </row>
        <row r="589">
          <cell r="A589" t="str">
            <v>20080955</v>
          </cell>
          <cell r="B589" t="str">
            <v>T¹ V¨n ViÖt</v>
          </cell>
          <cell r="C589" t="str">
            <v>060686</v>
          </cell>
          <cell r="D589" t="str">
            <v>B¾c Ninh</v>
          </cell>
          <cell r="E589" t="str">
            <v> 6.94</v>
          </cell>
        </row>
        <row r="590">
          <cell r="A590" t="str">
            <v>20080957</v>
          </cell>
          <cell r="B590" t="str">
            <v>Phan V¨n VÞnh</v>
          </cell>
          <cell r="C590" t="str">
            <v>290179</v>
          </cell>
          <cell r="D590" t="str">
            <v>H­ng Yªn</v>
          </cell>
          <cell r="E590" t="str">
            <v> 6.78</v>
          </cell>
        </row>
        <row r="591">
          <cell r="A591" t="str">
            <v>20080958</v>
          </cell>
          <cell r="B591" t="str">
            <v>LuyÖn ThÞ Vui</v>
          </cell>
          <cell r="C591" t="str">
            <v>260887</v>
          </cell>
          <cell r="D591" t="str">
            <v>H­ng Yªn</v>
          </cell>
          <cell r="E591" t="str">
            <v> 7.23</v>
          </cell>
        </row>
        <row r="592">
          <cell r="A592" t="str">
            <v>20080959</v>
          </cell>
          <cell r="B592" t="str">
            <v>§Æng §×nh Vü</v>
          </cell>
          <cell r="C592" t="str">
            <v>140671</v>
          </cell>
          <cell r="D592" t="str">
            <v>B¾c Giang</v>
          </cell>
          <cell r="E592" t="str">
            <v> 7.45</v>
          </cell>
        </row>
        <row r="593">
          <cell r="A593" t="str">
            <v>20131227</v>
          </cell>
          <cell r="B593" t="str">
            <v>Huúnh V¨n C¶nh</v>
          </cell>
          <cell r="C593" t="str">
            <v>150680</v>
          </cell>
          <cell r="D593" t="str">
            <v>B×nh §Þnh</v>
          </cell>
          <cell r="E593" t="str">
            <v> 7.41</v>
          </cell>
        </row>
        <row r="594">
          <cell r="A594" t="str">
            <v>20131228</v>
          </cell>
          <cell r="B594" t="str">
            <v>TrÇn ThÕ C­êng</v>
          </cell>
          <cell r="C594" t="str">
            <v>120382</v>
          </cell>
          <cell r="D594" t="str">
            <v>§¨k L¨k</v>
          </cell>
          <cell r="E594" t="str">
            <v> 7.18</v>
          </cell>
        </row>
        <row r="595">
          <cell r="A595" t="str">
            <v>20131229</v>
          </cell>
          <cell r="B595" t="str">
            <v>NguyÔn Do·n Tr­êng Giang</v>
          </cell>
          <cell r="C595" t="str">
            <v>291287</v>
          </cell>
          <cell r="D595" t="str">
            <v>§¨k L¨k</v>
          </cell>
          <cell r="E595" t="str">
            <v> 7.37</v>
          </cell>
        </row>
        <row r="596">
          <cell r="A596" t="str">
            <v>20131230</v>
          </cell>
          <cell r="B596" t="str">
            <v>NguyÔn B¸ Hµ</v>
          </cell>
          <cell r="C596" t="str">
            <v>060484</v>
          </cell>
          <cell r="D596" t="str">
            <v>NghÖ An</v>
          </cell>
          <cell r="E596" t="str">
            <v> 7.38</v>
          </cell>
        </row>
        <row r="597">
          <cell r="A597" t="str">
            <v>20131231</v>
          </cell>
          <cell r="B597" t="str">
            <v>Vâ V¨n H¶i</v>
          </cell>
          <cell r="C597" t="str">
            <v>161185</v>
          </cell>
          <cell r="D597" t="str">
            <v>TT HuÕ</v>
          </cell>
          <cell r="E597" t="str">
            <v> 7.74</v>
          </cell>
        </row>
        <row r="598">
          <cell r="A598" t="str">
            <v>20131232</v>
          </cell>
          <cell r="B598" t="str">
            <v>NguyÔn §×nh HiÒn</v>
          </cell>
          <cell r="C598" t="str">
            <v>080965</v>
          </cell>
          <cell r="D598" t="str">
            <v>Hµ TÜnh</v>
          </cell>
          <cell r="E598" t="str">
            <v> 8.19</v>
          </cell>
        </row>
        <row r="599">
          <cell r="A599" t="str">
            <v>20131233</v>
          </cell>
          <cell r="B599" t="str">
            <v>NguyÔn V¨n HiÕu</v>
          </cell>
          <cell r="C599" t="str">
            <v>250383</v>
          </cell>
          <cell r="D599" t="str">
            <v>§¨k L¨k</v>
          </cell>
          <cell r="E599" t="str">
            <v> 7.16</v>
          </cell>
        </row>
        <row r="600">
          <cell r="A600" t="str">
            <v>20131234</v>
          </cell>
          <cell r="B600" t="str">
            <v>TrÇn M¹nh Hïng</v>
          </cell>
          <cell r="C600" t="str">
            <v>101088</v>
          </cell>
          <cell r="D600" t="str">
            <v>§¨k L¨k</v>
          </cell>
          <cell r="E600" t="str">
            <v> 7.57</v>
          </cell>
        </row>
        <row r="601">
          <cell r="A601" t="str">
            <v>20131235</v>
          </cell>
          <cell r="B601" t="str">
            <v>Ph¹m ThÞ H­¬ng</v>
          </cell>
          <cell r="C601" t="str">
            <v>200288</v>
          </cell>
          <cell r="D601" t="str">
            <v>Qu¶ng Nam</v>
          </cell>
          <cell r="E601" t="str">
            <v> 7.91</v>
          </cell>
        </row>
        <row r="602">
          <cell r="A602" t="str">
            <v>20131236</v>
          </cell>
          <cell r="B602" t="str">
            <v>NguyÔn TiÕn L­u</v>
          </cell>
          <cell r="C602" t="str">
            <v>200163</v>
          </cell>
          <cell r="D602" t="str">
            <v>Qu¶ng Ng·i</v>
          </cell>
          <cell r="E602" t="str">
            <v> 7.69</v>
          </cell>
        </row>
        <row r="603">
          <cell r="A603" t="str">
            <v>20131237</v>
          </cell>
          <cell r="B603" t="str">
            <v>NguyÔn V¨n M¹nh</v>
          </cell>
          <cell r="C603" t="str">
            <v>271177</v>
          </cell>
          <cell r="D603" t="str">
            <v>Qu¶ng Ng·i</v>
          </cell>
          <cell r="E603" t="str">
            <v> 7.82</v>
          </cell>
        </row>
        <row r="604">
          <cell r="A604" t="str">
            <v>20131238</v>
          </cell>
          <cell r="B604" t="str">
            <v>D­¬ng §øc Th¾ng</v>
          </cell>
          <cell r="C604" t="str">
            <v>050687</v>
          </cell>
          <cell r="D604" t="str">
            <v>Nam §Þnh</v>
          </cell>
          <cell r="E604" t="str">
            <v> 7.61</v>
          </cell>
        </row>
        <row r="605">
          <cell r="A605" t="str">
            <v>20131239</v>
          </cell>
          <cell r="B605" t="str">
            <v>TrÞnh V¨n To¶n</v>
          </cell>
          <cell r="C605" t="str">
            <v>280484</v>
          </cell>
          <cell r="D605" t="str">
            <v>Ninh B×nh</v>
          </cell>
          <cell r="E605" t="str">
            <v> 7.35</v>
          </cell>
        </row>
        <row r="606">
          <cell r="A606" t="str">
            <v>20131240</v>
          </cell>
          <cell r="B606" t="str">
            <v>Tr­¬ng §øc Vinh</v>
          </cell>
          <cell r="C606" t="str">
            <v>120780</v>
          </cell>
          <cell r="D606" t="str">
            <v>NghÖ An</v>
          </cell>
          <cell r="E606" t="str">
            <v> 7.95</v>
          </cell>
        </row>
        <row r="607">
          <cell r="A607" t="str">
            <v>20131241</v>
          </cell>
          <cell r="B607" t="str">
            <v>Huúnh ThÞ YÕn</v>
          </cell>
          <cell r="C607" t="str">
            <v>210181</v>
          </cell>
          <cell r="D607" t="str">
            <v>§¨k L¨k</v>
          </cell>
          <cell r="E607" t="str">
            <v> 7.51</v>
          </cell>
        </row>
        <row r="608">
          <cell r="A608" t="str">
            <v>20130509</v>
          </cell>
          <cell r="B608" t="str">
            <v>Vò TuÊn Anh</v>
          </cell>
          <cell r="C608" t="str">
            <v>141183</v>
          </cell>
          <cell r="D608" t="str">
            <v>Ninh B×nh</v>
          </cell>
          <cell r="E608" t="str">
            <v> 6.78</v>
          </cell>
        </row>
        <row r="609">
          <cell r="A609" t="str">
            <v>20130515</v>
          </cell>
          <cell r="B609" t="str">
            <v>Tr×nh V¨n B»ng</v>
          </cell>
          <cell r="C609" t="str">
            <v>300482</v>
          </cell>
          <cell r="D609" t="str">
            <v>NghÖ An</v>
          </cell>
          <cell r="E609" t="str">
            <v> 7.58</v>
          </cell>
        </row>
        <row r="610">
          <cell r="A610" t="str">
            <v>20130519</v>
          </cell>
          <cell r="B610" t="str">
            <v>L­u ThÞ Mai Chi</v>
          </cell>
          <cell r="C610" t="str">
            <v>250987</v>
          </cell>
          <cell r="D610" t="str">
            <v>H­ng Yªn</v>
          </cell>
          <cell r="E610" t="str">
            <v> 7.39</v>
          </cell>
        </row>
        <row r="611">
          <cell r="A611" t="str">
            <v>20130521</v>
          </cell>
          <cell r="B611" t="str">
            <v>Høa V¨n Chinh</v>
          </cell>
          <cell r="C611" t="str">
            <v>210480</v>
          </cell>
          <cell r="D611" t="str">
            <v>L¹ng S¬n</v>
          </cell>
          <cell r="E611" t="str">
            <v> 7.01</v>
          </cell>
        </row>
        <row r="612">
          <cell r="A612" t="str">
            <v>20130523</v>
          </cell>
          <cell r="B612" t="str">
            <v>Vò ThÞ Kim Cóc</v>
          </cell>
          <cell r="C612" t="str">
            <v>031287</v>
          </cell>
          <cell r="D612" t="str">
            <v>Yªn B¸i</v>
          </cell>
          <cell r="E612" t="str">
            <v> 7.52</v>
          </cell>
        </row>
        <row r="613">
          <cell r="A613" t="str">
            <v>20130529</v>
          </cell>
          <cell r="B613" t="str">
            <v>Ph¹m Minh D©n</v>
          </cell>
          <cell r="C613" t="str">
            <v>150176</v>
          </cell>
          <cell r="D613" t="str">
            <v>Ninh B×nh</v>
          </cell>
          <cell r="E613" t="str">
            <v> 7.73</v>
          </cell>
        </row>
        <row r="614">
          <cell r="A614" t="str">
            <v>20130533</v>
          </cell>
          <cell r="B614" t="str">
            <v>Hoµng ThÞ BÝch DiÖp</v>
          </cell>
          <cell r="C614" t="str">
            <v>090289</v>
          </cell>
          <cell r="D614" t="str">
            <v>Hµ Néi</v>
          </cell>
          <cell r="E614" t="str">
            <v> 7.45</v>
          </cell>
        </row>
        <row r="615">
          <cell r="A615" t="str">
            <v>20130535</v>
          </cell>
          <cell r="B615" t="str">
            <v>Ph¹m Ngäc §«</v>
          </cell>
          <cell r="C615" t="str">
            <v>300986</v>
          </cell>
          <cell r="D615" t="str">
            <v>Th¸i B×nh</v>
          </cell>
          <cell r="E615" t="str">
            <v> 7.41</v>
          </cell>
        </row>
        <row r="616">
          <cell r="A616" t="str">
            <v>20130538</v>
          </cell>
          <cell r="B616" t="str">
            <v>NguyÔn Hoµi §øc</v>
          </cell>
          <cell r="C616" t="str">
            <v>261179</v>
          </cell>
          <cell r="D616" t="str">
            <v>VÜnh Phóc</v>
          </cell>
          <cell r="E616" t="str">
            <v> 7.56</v>
          </cell>
        </row>
        <row r="617">
          <cell r="A617" t="str">
            <v>20130545</v>
          </cell>
          <cell r="B617" t="str">
            <v>Lª Xu©n Hµ</v>
          </cell>
          <cell r="C617" t="str">
            <v>100574</v>
          </cell>
          <cell r="D617" t="str">
            <v>Thanh Ho¸</v>
          </cell>
          <cell r="E617" t="str">
            <v> 7.27</v>
          </cell>
        </row>
        <row r="618">
          <cell r="A618" t="str">
            <v>20130549</v>
          </cell>
          <cell r="B618" t="str">
            <v>§ång ThÞ H¶i</v>
          </cell>
          <cell r="C618" t="str">
            <v>260881</v>
          </cell>
          <cell r="D618" t="str">
            <v>Hoµ B×nh</v>
          </cell>
          <cell r="E618" t="str">
            <v> 7.34</v>
          </cell>
        </row>
        <row r="619">
          <cell r="A619" t="str">
            <v>20130558</v>
          </cell>
          <cell r="B619" t="str">
            <v>V­¬ng Thóy H»ng</v>
          </cell>
          <cell r="C619" t="str">
            <v>140585</v>
          </cell>
          <cell r="D619" t="str">
            <v>H¶i D­¬ng</v>
          </cell>
          <cell r="E619" t="str">
            <v> 7.47</v>
          </cell>
        </row>
        <row r="620">
          <cell r="A620" t="str">
            <v>20130563</v>
          </cell>
          <cell r="B620" t="str">
            <v>TrÇn V¨n HiÒn</v>
          </cell>
          <cell r="C620" t="str">
            <v>170179</v>
          </cell>
          <cell r="D620" t="str">
            <v>H¶i D­¬ng</v>
          </cell>
          <cell r="E620" t="str">
            <v> 6.97</v>
          </cell>
        </row>
        <row r="621">
          <cell r="A621" t="str">
            <v>20130561</v>
          </cell>
          <cell r="B621" t="str">
            <v>Ph¹m ThÞ HiÕn</v>
          </cell>
          <cell r="C621" t="str">
            <v>250986</v>
          </cell>
          <cell r="D621" t="str">
            <v>H­ng Yªn</v>
          </cell>
          <cell r="E621" t="str">
            <v> 7.36</v>
          </cell>
        </row>
        <row r="622">
          <cell r="A622" t="str">
            <v>20130580</v>
          </cell>
          <cell r="B622" t="str">
            <v>NguyÔn S¬n Hïng</v>
          </cell>
          <cell r="C622" t="str">
            <v>270183</v>
          </cell>
          <cell r="D622" t="str">
            <v>Phó Thä</v>
          </cell>
          <cell r="E622" t="str">
            <v> 7.27</v>
          </cell>
        </row>
        <row r="623">
          <cell r="A623" t="str">
            <v>20130598</v>
          </cell>
          <cell r="B623" t="str">
            <v>Vò §øc Huy</v>
          </cell>
          <cell r="C623" t="str">
            <v>011086</v>
          </cell>
          <cell r="D623" t="str">
            <v>B¾c Giang</v>
          </cell>
          <cell r="E623" t="str">
            <v> 7.28</v>
          </cell>
        </row>
        <row r="624">
          <cell r="A624" t="str">
            <v>20130600</v>
          </cell>
          <cell r="B624" t="str">
            <v>§ç ThÞ Thanh HuyÒn</v>
          </cell>
          <cell r="C624" t="str">
            <v>100381</v>
          </cell>
          <cell r="D624" t="str">
            <v>Thanh Ho¸</v>
          </cell>
          <cell r="E624" t="str">
            <v> 7.47</v>
          </cell>
        </row>
        <row r="625">
          <cell r="A625" t="str">
            <v>20130582</v>
          </cell>
          <cell r="B625" t="str">
            <v>Lª ViÖt H­ng</v>
          </cell>
          <cell r="C625" t="str">
            <v>200184</v>
          </cell>
          <cell r="D625" t="str">
            <v>VÜnh Phóc</v>
          </cell>
          <cell r="E625" t="str">
            <v> 7.09</v>
          </cell>
        </row>
        <row r="626">
          <cell r="A626" t="str">
            <v>20130583</v>
          </cell>
          <cell r="B626" t="str">
            <v>Ng« TiÕn H­ng</v>
          </cell>
          <cell r="C626" t="str">
            <v>130387</v>
          </cell>
          <cell r="D626" t="str">
            <v>VÜnh Phóc</v>
          </cell>
          <cell r="E626" t="str">
            <v> 7.16</v>
          </cell>
        </row>
        <row r="627">
          <cell r="A627" t="str">
            <v>20130584</v>
          </cell>
          <cell r="B627" t="str">
            <v>NguyÔn Duy H­ng</v>
          </cell>
          <cell r="C627" t="str">
            <v>040969</v>
          </cell>
          <cell r="D627" t="str">
            <v>VÜnh Phóc</v>
          </cell>
          <cell r="E627" t="str">
            <v> 7.34</v>
          </cell>
        </row>
        <row r="628">
          <cell r="A628" t="str">
            <v>20130587</v>
          </cell>
          <cell r="B628" t="str">
            <v>NguyÔn V¨n H­ng</v>
          </cell>
          <cell r="C628" t="str">
            <v>090485</v>
          </cell>
          <cell r="D628" t="str">
            <v>Thanh Ho¸</v>
          </cell>
          <cell r="E628" t="str">
            <v> 7.02</v>
          </cell>
        </row>
        <row r="629">
          <cell r="A629" t="str">
            <v>20130590</v>
          </cell>
          <cell r="B629" t="str">
            <v>NguyÔn ThÞ H­¬ng</v>
          </cell>
          <cell r="C629" t="str">
            <v>030889</v>
          </cell>
          <cell r="D629" t="str">
            <v>Hµ Néi</v>
          </cell>
          <cell r="E629" t="str">
            <v> 7.62</v>
          </cell>
        </row>
        <row r="630">
          <cell r="A630" t="str">
            <v>20130596</v>
          </cell>
          <cell r="B630" t="str">
            <v>Vò V¨n H÷u</v>
          </cell>
          <cell r="C630" t="str">
            <v>140287</v>
          </cell>
          <cell r="D630" t="str">
            <v>H­ng Yªn</v>
          </cell>
          <cell r="E630" t="str">
            <v> 7.26</v>
          </cell>
        </row>
        <row r="631">
          <cell r="A631" t="str">
            <v>20130607</v>
          </cell>
          <cell r="B631" t="str">
            <v>Vò ViÖt Khoa</v>
          </cell>
          <cell r="C631" t="str">
            <v>040488</v>
          </cell>
          <cell r="D631" t="str">
            <v>Thanh Ho¸</v>
          </cell>
          <cell r="E631" t="str">
            <v> 6.95</v>
          </cell>
        </row>
        <row r="632">
          <cell r="A632" t="str">
            <v>20130618</v>
          </cell>
          <cell r="B632" t="str">
            <v>Ph¹m ChÝ Linh</v>
          </cell>
          <cell r="C632" t="str">
            <v>120187</v>
          </cell>
          <cell r="D632" t="str">
            <v>Phó Thä</v>
          </cell>
          <cell r="E632" t="str">
            <v> 6.82</v>
          </cell>
        </row>
        <row r="633">
          <cell r="A633" t="str">
            <v>20130628</v>
          </cell>
          <cell r="B633" t="str">
            <v>NguyÔn Hoµi Nam</v>
          </cell>
          <cell r="C633" t="str">
            <v>100485</v>
          </cell>
          <cell r="D633" t="str">
            <v>NghÖ An</v>
          </cell>
          <cell r="E633" t="str">
            <v> 6.69</v>
          </cell>
        </row>
        <row r="634">
          <cell r="A634" t="str">
            <v>20130631</v>
          </cell>
          <cell r="B634" t="str">
            <v>NguyÔn Kh¾c N¨ng</v>
          </cell>
          <cell r="C634" t="str">
            <v>090484</v>
          </cell>
          <cell r="D634" t="str">
            <v>VÜnh Phóc</v>
          </cell>
          <cell r="E634" t="str">
            <v> 7.49</v>
          </cell>
        </row>
        <row r="635">
          <cell r="A635" t="str">
            <v>20130640</v>
          </cell>
          <cell r="B635" t="str">
            <v>Lª Xu©n NguyÖt</v>
          </cell>
          <cell r="C635" t="str">
            <v>060866</v>
          </cell>
          <cell r="D635" t="str">
            <v>Nam §Þnh</v>
          </cell>
          <cell r="E635" t="str">
            <v> 7.73</v>
          </cell>
        </row>
        <row r="636">
          <cell r="A636" t="str">
            <v>20130642</v>
          </cell>
          <cell r="B636" t="str">
            <v>§µo Mai NhÊt</v>
          </cell>
          <cell r="C636" t="str">
            <v>300986</v>
          </cell>
          <cell r="D636" t="str">
            <v>B¾c Giang</v>
          </cell>
          <cell r="E636" t="str">
            <v> 7.44</v>
          </cell>
        </row>
        <row r="637">
          <cell r="A637" t="str">
            <v>20130648</v>
          </cell>
          <cell r="B637" t="str">
            <v>Lª ThÞ Nô</v>
          </cell>
          <cell r="C637" t="str">
            <v>241188</v>
          </cell>
          <cell r="D637" t="str">
            <v>H¶i D­¬ng</v>
          </cell>
          <cell r="E637" t="str">
            <v> 7.64</v>
          </cell>
        </row>
        <row r="638">
          <cell r="A638" t="str">
            <v>20130653</v>
          </cell>
          <cell r="B638" t="str">
            <v>NguyÔn H¶i Phóc</v>
          </cell>
          <cell r="C638" t="str">
            <v>271285</v>
          </cell>
          <cell r="D638" t="str">
            <v>Hµ Néi</v>
          </cell>
          <cell r="E638" t="str">
            <v> 7.33</v>
          </cell>
        </row>
        <row r="639">
          <cell r="A639" t="str">
            <v>20130655</v>
          </cell>
          <cell r="B639" t="str">
            <v>D­¬ng V¨n Ph­¬ng</v>
          </cell>
          <cell r="C639" t="str">
            <v>300584</v>
          </cell>
          <cell r="D639" t="str">
            <v>B¾c Giang</v>
          </cell>
          <cell r="E639" t="str">
            <v> 7.10</v>
          </cell>
        </row>
        <row r="640">
          <cell r="A640" t="str">
            <v>20130660</v>
          </cell>
          <cell r="B640" t="str">
            <v>Lª Hång Qu©n</v>
          </cell>
          <cell r="C640" t="str">
            <v>231287</v>
          </cell>
          <cell r="D640" t="str">
            <v>VÜnh Phóc</v>
          </cell>
          <cell r="E640" t="str">
            <v> 7.65</v>
          </cell>
        </row>
        <row r="641">
          <cell r="A641" t="str">
            <v>20130663</v>
          </cell>
          <cell r="B641" t="str">
            <v>TrÞnh Vò QuyÕt</v>
          </cell>
          <cell r="C641" t="str">
            <v>220787</v>
          </cell>
          <cell r="D641" t="str">
            <v>Hµ Néi</v>
          </cell>
          <cell r="E641" t="str">
            <v> 8.10</v>
          </cell>
        </row>
        <row r="642">
          <cell r="A642" t="str">
            <v>20130668</v>
          </cell>
          <cell r="B642" t="str">
            <v>L¹i ThÕ Tam</v>
          </cell>
          <cell r="C642" t="str">
            <v>020683</v>
          </cell>
          <cell r="D642" t="str">
            <v>Ninh B×nh</v>
          </cell>
          <cell r="E642" t="str">
            <v> 7.48</v>
          </cell>
        </row>
        <row r="643">
          <cell r="A643" t="str">
            <v>20130671</v>
          </cell>
          <cell r="B643" t="str">
            <v>NguyÔn §øc T¹o</v>
          </cell>
          <cell r="C643" t="str">
            <v>150684</v>
          </cell>
          <cell r="D643" t="str">
            <v>B¾c Ninh</v>
          </cell>
          <cell r="E643" t="str">
            <v> 7.16</v>
          </cell>
        </row>
        <row r="644">
          <cell r="A644" t="str">
            <v>20130673</v>
          </cell>
          <cell r="B644" t="str">
            <v>§­êng V¨n Th¸i</v>
          </cell>
          <cell r="C644" t="str">
            <v>151082</v>
          </cell>
          <cell r="D644" t="str">
            <v>Hµ Néi</v>
          </cell>
          <cell r="E644" t="str">
            <v> 7.36</v>
          </cell>
        </row>
        <row r="645">
          <cell r="A645" t="str">
            <v>20130679</v>
          </cell>
          <cell r="B645" t="str">
            <v>Ph¹m V¨n Thanh</v>
          </cell>
          <cell r="C645" t="str">
            <v>190669</v>
          </cell>
          <cell r="D645" t="str">
            <v>Thanh Ho¸</v>
          </cell>
          <cell r="E645" t="str">
            <v> 7.70</v>
          </cell>
        </row>
        <row r="646">
          <cell r="A646" t="str">
            <v>20130682</v>
          </cell>
          <cell r="B646" t="str">
            <v>NguyÔn §×nh Thµnh</v>
          </cell>
          <cell r="C646" t="str">
            <v>080185</v>
          </cell>
          <cell r="D646" t="str">
            <v>B¾c Ninh</v>
          </cell>
          <cell r="E646" t="str">
            <v> 7.51</v>
          </cell>
        </row>
        <row r="647">
          <cell r="A647" t="str">
            <v>20130686</v>
          </cell>
          <cell r="B647" t="str">
            <v>NguyÔn ThÞ Thanh Th¶o</v>
          </cell>
          <cell r="C647" t="str">
            <v>271289</v>
          </cell>
          <cell r="D647" t="str">
            <v>H¶i D­¬ng</v>
          </cell>
          <cell r="E647" t="str">
            <v> 7.68</v>
          </cell>
        </row>
        <row r="648">
          <cell r="A648" t="str">
            <v>20130690</v>
          </cell>
          <cell r="B648" t="str">
            <v>Cao Sü ThÓ</v>
          </cell>
          <cell r="C648" t="str">
            <v>270777</v>
          </cell>
          <cell r="D648" t="str">
            <v>B¾c Ninh</v>
          </cell>
          <cell r="E648" t="str">
            <v> 7.01</v>
          </cell>
        </row>
        <row r="649">
          <cell r="A649" t="str">
            <v>20130693</v>
          </cell>
          <cell r="B649" t="str">
            <v>Cao Minh Thu</v>
          </cell>
          <cell r="C649" t="str">
            <v>010689</v>
          </cell>
          <cell r="D649" t="str">
            <v>Ninh B×nh</v>
          </cell>
          <cell r="E649" t="str">
            <v> 7.29</v>
          </cell>
        </row>
        <row r="650">
          <cell r="A650" t="str">
            <v>20130699</v>
          </cell>
          <cell r="B650" t="str">
            <v>NguyÔn ThÞ Thñy</v>
          </cell>
          <cell r="C650" t="str">
            <v>151086</v>
          </cell>
          <cell r="D650" t="str">
            <v>Thanh Ho¸</v>
          </cell>
          <cell r="E650" t="str">
            <v> 7.62</v>
          </cell>
        </row>
        <row r="651">
          <cell r="A651" t="str">
            <v>20130704</v>
          </cell>
          <cell r="B651" t="str">
            <v>NguyÔn Thiªn TÜnh</v>
          </cell>
          <cell r="C651" t="str">
            <v>230174</v>
          </cell>
          <cell r="D651" t="str">
            <v>H­ng Yªn</v>
          </cell>
          <cell r="E651" t="str">
            <v> 7.31</v>
          </cell>
        </row>
        <row r="652">
          <cell r="A652" t="str">
            <v>20130706</v>
          </cell>
          <cell r="B652" t="str">
            <v>NguyÔn Ngäc Toµn</v>
          </cell>
          <cell r="C652" t="str">
            <v>111088</v>
          </cell>
          <cell r="D652" t="str">
            <v>B¾c Giang</v>
          </cell>
          <cell r="E652" t="str">
            <v> 7.42</v>
          </cell>
        </row>
        <row r="653">
          <cell r="A653" t="str">
            <v>20130710</v>
          </cell>
          <cell r="B653" t="str">
            <v>Ph¹m HuyÒn Trang</v>
          </cell>
          <cell r="C653" t="str">
            <v>150589</v>
          </cell>
          <cell r="D653" t="str">
            <v>Nam §Þnh</v>
          </cell>
          <cell r="E653" t="str">
            <v> 7.61</v>
          </cell>
        </row>
        <row r="654">
          <cell r="A654" t="str">
            <v>20130711</v>
          </cell>
          <cell r="B654" t="str">
            <v>Vò §×nh Tr¸ng</v>
          </cell>
          <cell r="C654" t="str">
            <v>171087</v>
          </cell>
          <cell r="D654" t="str">
            <v>H­ng Yªn</v>
          </cell>
          <cell r="E654" t="str">
            <v> 7.26</v>
          </cell>
        </row>
        <row r="655">
          <cell r="A655" t="str">
            <v>20130712</v>
          </cell>
          <cell r="B655" t="str">
            <v>Ph¹m B×nh TrÞ</v>
          </cell>
          <cell r="C655" t="str">
            <v>280379</v>
          </cell>
          <cell r="D655" t="str">
            <v>H­ng Yªn</v>
          </cell>
          <cell r="E655" t="str">
            <v> 7.27</v>
          </cell>
        </row>
        <row r="656">
          <cell r="A656" t="str">
            <v>20130714</v>
          </cell>
          <cell r="B656" t="str">
            <v>Lª V¨n TruyÒn</v>
          </cell>
          <cell r="C656" t="str">
            <v>130682</v>
          </cell>
          <cell r="D656" t="str">
            <v>B¾c Giang</v>
          </cell>
          <cell r="E656" t="str">
            <v> 7.37</v>
          </cell>
        </row>
        <row r="657">
          <cell r="A657" t="str">
            <v>20130717</v>
          </cell>
          <cell r="B657" t="str">
            <v>D­¬ng V¨n TuÊn</v>
          </cell>
          <cell r="C657" t="str">
            <v>040181</v>
          </cell>
          <cell r="D657" t="str">
            <v>Hµ Néi</v>
          </cell>
          <cell r="E657" t="str">
            <v> 7.28</v>
          </cell>
        </row>
        <row r="658">
          <cell r="A658" t="str">
            <v>20130728</v>
          </cell>
          <cell r="B658" t="str">
            <v>Hµ §×nh V¨n</v>
          </cell>
          <cell r="C658" t="str">
            <v>280871</v>
          </cell>
          <cell r="D658" t="str">
            <v>Th¸i Nguyªn</v>
          </cell>
          <cell r="E658" t="str">
            <v> 7.58</v>
          </cell>
        </row>
        <row r="659">
          <cell r="A659" t="str">
            <v>20130729</v>
          </cell>
          <cell r="B659" t="str">
            <v>Hoµng Quèc ViÖt</v>
          </cell>
          <cell r="C659" t="str">
            <v>060987</v>
          </cell>
          <cell r="D659" t="str">
            <v>VÜnh Phóc</v>
          </cell>
          <cell r="E659" t="str">
            <v> 6.96</v>
          </cell>
        </row>
        <row r="660">
          <cell r="A660" t="str">
            <v>20130731</v>
          </cell>
          <cell r="B660" t="str">
            <v>§ç ThÞ Th¸i VÜnh</v>
          </cell>
          <cell r="C660" t="str">
            <v>180684</v>
          </cell>
          <cell r="D660" t="str">
            <v>VÜnh Phóc</v>
          </cell>
          <cell r="E660" t="str">
            <v> 7.60</v>
          </cell>
        </row>
        <row r="661">
          <cell r="A661" t="str">
            <v>20130735</v>
          </cell>
          <cell r="B661" t="str">
            <v>TrÇn Thanh V­îng</v>
          </cell>
          <cell r="C661" t="str">
            <v>300879</v>
          </cell>
          <cell r="D661" t="str">
            <v>VÜnh Phóc</v>
          </cell>
          <cell r="E661" t="str">
            <v> 7.71</v>
          </cell>
        </row>
        <row r="662">
          <cell r="A662" t="str">
            <v>20130505</v>
          </cell>
          <cell r="B662" t="str">
            <v>L­¬ng ThÞ Ngäc Anh</v>
          </cell>
          <cell r="C662" t="str">
            <v>110981</v>
          </cell>
          <cell r="D662" t="str">
            <v>Hµ Néi</v>
          </cell>
          <cell r="E662" t="str">
            <v> 7.79</v>
          </cell>
        </row>
        <row r="663">
          <cell r="A663" t="str">
            <v>20130506</v>
          </cell>
          <cell r="B663" t="str">
            <v>Phan H¶i Anh</v>
          </cell>
          <cell r="C663" t="str">
            <v>130189</v>
          </cell>
          <cell r="D663" t="str">
            <v>Hµ Néi</v>
          </cell>
          <cell r="E663" t="str">
            <v> 7.48</v>
          </cell>
        </row>
        <row r="664">
          <cell r="A664" t="str">
            <v>20130507</v>
          </cell>
          <cell r="B664" t="str">
            <v>Th¸i ThÞ Lan Anh</v>
          </cell>
          <cell r="C664" t="str">
            <v>240189</v>
          </cell>
          <cell r="D664" t="str">
            <v>NghÖ An</v>
          </cell>
          <cell r="E664" t="str">
            <v> 8.03</v>
          </cell>
        </row>
        <row r="665">
          <cell r="A665" t="str">
            <v>20130512</v>
          </cell>
          <cell r="B665" t="str">
            <v>Vò Ngäc Ba</v>
          </cell>
          <cell r="C665" t="str">
            <v>180781</v>
          </cell>
          <cell r="D665" t="str">
            <v>H­ng Yªn</v>
          </cell>
          <cell r="E665" t="str">
            <v> 7.01</v>
          </cell>
        </row>
        <row r="666">
          <cell r="A666" t="str">
            <v>20130516</v>
          </cell>
          <cell r="B666" t="str">
            <v>Vò V¨n BiÓn</v>
          </cell>
          <cell r="C666" t="str">
            <v>301285</v>
          </cell>
          <cell r="D666" t="str">
            <v>H­ng Yªn</v>
          </cell>
          <cell r="E666" t="str">
            <v> 7.23</v>
          </cell>
        </row>
        <row r="667">
          <cell r="A667" t="str">
            <v>20130520</v>
          </cell>
          <cell r="B667" t="str">
            <v>Ph¹m V¨n ChiÒu</v>
          </cell>
          <cell r="C667" t="str">
            <v>180376</v>
          </cell>
          <cell r="D667" t="str">
            <v>Hµ Néi</v>
          </cell>
          <cell r="E667" t="str">
            <v> 7.54</v>
          </cell>
        </row>
        <row r="668">
          <cell r="A668" t="str">
            <v>20130528</v>
          </cell>
          <cell r="B668" t="str">
            <v>NguyÔn H÷u §¾c</v>
          </cell>
          <cell r="C668" t="str">
            <v>011065</v>
          </cell>
          <cell r="D668" t="str">
            <v>H¶i D­¬ng</v>
          </cell>
          <cell r="E668" t="str">
            <v> 7.83</v>
          </cell>
        </row>
        <row r="669">
          <cell r="A669" t="str">
            <v>20130537</v>
          </cell>
          <cell r="B669" t="str">
            <v>Lª Minh §øc</v>
          </cell>
          <cell r="C669" t="str">
            <v>251075</v>
          </cell>
          <cell r="D669" t="str">
            <v>Thanh Ho¸</v>
          </cell>
          <cell r="E669" t="str">
            <v> 7.69</v>
          </cell>
        </row>
        <row r="670">
          <cell r="A670" t="str">
            <v>20131244</v>
          </cell>
          <cell r="B670" t="str">
            <v>Ph¹m Minh Gi¸p</v>
          </cell>
          <cell r="C670" t="str">
            <v>281273</v>
          </cell>
          <cell r="D670" t="str">
            <v>Nam §Þnh</v>
          </cell>
          <cell r="E670" t="str">
            <v> 7.43</v>
          </cell>
        </row>
        <row r="671">
          <cell r="A671" t="str">
            <v>20131245</v>
          </cell>
          <cell r="B671" t="str">
            <v>NguyÔn M¹nh Hµ</v>
          </cell>
          <cell r="C671" t="str">
            <v>250485</v>
          </cell>
          <cell r="D671" t="str">
            <v>Nam §Þnh</v>
          </cell>
          <cell r="E671" t="str">
            <v> 7.24</v>
          </cell>
        </row>
        <row r="672">
          <cell r="A672" t="str">
            <v>20131246</v>
          </cell>
          <cell r="B672" t="str">
            <v>NguyÔn Ngäc H¶i</v>
          </cell>
          <cell r="C672" t="str">
            <v>240583</v>
          </cell>
          <cell r="D672" t="str">
            <v>Ninh B×nh</v>
          </cell>
          <cell r="E672" t="str">
            <v> 7.43</v>
          </cell>
        </row>
        <row r="673">
          <cell r="A673" t="str">
            <v>20130550</v>
          </cell>
          <cell r="B673" t="str">
            <v>Ph¹m V¨n H¶i</v>
          </cell>
          <cell r="C673" t="str">
            <v>030187</v>
          </cell>
          <cell r="D673" t="str">
            <v>Th¸i B×nh</v>
          </cell>
          <cell r="E673" t="str">
            <v> 6.99</v>
          </cell>
        </row>
        <row r="674">
          <cell r="A674" t="str">
            <v>20130551</v>
          </cell>
          <cell r="B674" t="str">
            <v>Phan ThÞ H¶i</v>
          </cell>
          <cell r="C674" t="str">
            <v>190889</v>
          </cell>
          <cell r="D674" t="str">
            <v>Hµ Néi</v>
          </cell>
          <cell r="E674" t="str">
            <v> 7.54</v>
          </cell>
        </row>
        <row r="675">
          <cell r="A675" t="str">
            <v>20130559</v>
          </cell>
          <cell r="B675" t="str">
            <v>Lª §øc H¹nh</v>
          </cell>
          <cell r="C675" t="str">
            <v>031285</v>
          </cell>
          <cell r="D675" t="str">
            <v>Hµ Néi</v>
          </cell>
          <cell r="E675" t="str">
            <v> 6.73</v>
          </cell>
        </row>
        <row r="676">
          <cell r="A676" t="str">
            <v>20130556</v>
          </cell>
          <cell r="B676" t="str">
            <v>L· ThÞ Linh H»ng</v>
          </cell>
          <cell r="C676" t="str">
            <v>010583</v>
          </cell>
          <cell r="D676" t="str">
            <v>L¹ng S¬n</v>
          </cell>
          <cell r="E676" t="str">
            <v> 7.21</v>
          </cell>
        </row>
        <row r="677">
          <cell r="A677" t="str">
            <v>20130557</v>
          </cell>
          <cell r="B677" t="str">
            <v>L­¬ng ThÞ H»ng</v>
          </cell>
          <cell r="C677" t="str">
            <v>191188</v>
          </cell>
          <cell r="D677" t="str">
            <v>H¶i Phßng</v>
          </cell>
          <cell r="E677" t="str">
            <v> 7.22</v>
          </cell>
        </row>
        <row r="678">
          <cell r="A678" t="str">
            <v>20130574</v>
          </cell>
          <cell r="B678" t="str">
            <v>NguyÔn ThÞ Minh HuÕ</v>
          </cell>
          <cell r="C678" t="str">
            <v>201083</v>
          </cell>
          <cell r="D678" t="str">
            <v>Hµ Néi</v>
          </cell>
          <cell r="E678" t="str">
            <v> 7.21</v>
          </cell>
        </row>
        <row r="679">
          <cell r="A679" t="str">
            <v>20130581</v>
          </cell>
          <cell r="B679" t="str">
            <v>Lª M¹nh Hïng</v>
          </cell>
          <cell r="C679" t="str">
            <v>010677</v>
          </cell>
          <cell r="D679" t="str">
            <v>B¾c Giang</v>
          </cell>
          <cell r="E679" t="str">
            <v> 7.46</v>
          </cell>
        </row>
        <row r="680">
          <cell r="A680" t="str">
            <v>20130579</v>
          </cell>
          <cell r="B680" t="str">
            <v>Ng« M¹nh Hïng</v>
          </cell>
          <cell r="C680" t="str">
            <v>270471</v>
          </cell>
          <cell r="D680" t="str">
            <v>Hµ Néi</v>
          </cell>
          <cell r="E680" t="str">
            <v> 7.41</v>
          </cell>
        </row>
        <row r="681">
          <cell r="A681" t="str">
            <v>20130597</v>
          </cell>
          <cell r="B681" t="str">
            <v>NguyÔn §¹o Huy</v>
          </cell>
          <cell r="C681" t="str">
            <v>241080</v>
          </cell>
          <cell r="D681" t="str">
            <v>Hµ Néi</v>
          </cell>
          <cell r="E681" t="str">
            <v> 7.36</v>
          </cell>
        </row>
        <row r="682">
          <cell r="A682" t="str">
            <v>20130601</v>
          </cell>
          <cell r="B682" t="str">
            <v>NguyÔn ThÞ H¶i HuyÒn</v>
          </cell>
          <cell r="C682" t="str">
            <v>131288</v>
          </cell>
          <cell r="D682" t="str">
            <v>B¾c Giang</v>
          </cell>
          <cell r="E682" t="str">
            <v> 7.25</v>
          </cell>
        </row>
        <row r="683">
          <cell r="A683" t="str">
            <v>20130604</v>
          </cell>
          <cell r="B683" t="str">
            <v>NguyÔn ThÞ Kim HuyÒn</v>
          </cell>
          <cell r="C683" t="str">
            <v>220185</v>
          </cell>
          <cell r="D683" t="str">
            <v>B¾c Ninh</v>
          </cell>
          <cell r="E683" t="str">
            <v> 7.11</v>
          </cell>
        </row>
        <row r="684">
          <cell r="A684" t="str">
            <v>20130602</v>
          </cell>
          <cell r="B684" t="str">
            <v>TrÇn ThÞ HuyÒn</v>
          </cell>
          <cell r="C684" t="str">
            <v>250987</v>
          </cell>
          <cell r="D684" t="str">
            <v>H­ng Yªn</v>
          </cell>
          <cell r="E684" t="str">
            <v> 7.57</v>
          </cell>
        </row>
        <row r="685">
          <cell r="A685" t="str">
            <v>20130603</v>
          </cell>
          <cell r="B685" t="str">
            <v>TrÞnh ThÞ Thu HuyÒn</v>
          </cell>
          <cell r="C685" t="str">
            <v>270282</v>
          </cell>
          <cell r="D685" t="str">
            <v>Ninh B×nh</v>
          </cell>
          <cell r="E685" t="str">
            <v> 7.62</v>
          </cell>
        </row>
        <row r="686">
          <cell r="A686" t="str">
            <v>20130585</v>
          </cell>
          <cell r="B686" t="str">
            <v>NguyÔn Duy H­ng</v>
          </cell>
          <cell r="C686" t="str">
            <v>261269</v>
          </cell>
          <cell r="D686" t="str">
            <v>Hµ Néi</v>
          </cell>
          <cell r="E686" t="str">
            <v> 7.82</v>
          </cell>
        </row>
        <row r="687">
          <cell r="A687" t="str">
            <v>20130592</v>
          </cell>
          <cell r="B687" t="str">
            <v>Lª BÝch H­êng</v>
          </cell>
          <cell r="C687" t="str">
            <v>290580</v>
          </cell>
          <cell r="D687" t="str">
            <v>H¶i Phßng</v>
          </cell>
          <cell r="E687" t="str">
            <v> 7.53</v>
          </cell>
        </row>
        <row r="688">
          <cell r="A688" t="str">
            <v>20130593</v>
          </cell>
          <cell r="B688" t="str">
            <v>NguyÔn ThÞ Thanh H­êng</v>
          </cell>
          <cell r="C688" t="str">
            <v>041285</v>
          </cell>
          <cell r="D688" t="str">
            <v>Hµ Néi</v>
          </cell>
          <cell r="E688" t="str">
            <v> 7.48</v>
          </cell>
        </row>
        <row r="689">
          <cell r="A689" t="str">
            <v>20130613</v>
          </cell>
          <cell r="B689" t="str">
            <v>Ph¹m ThÞ Hång Kiªn</v>
          </cell>
          <cell r="C689" t="str">
            <v>011275</v>
          </cell>
          <cell r="D689" t="str">
            <v>H¶i D­¬ng</v>
          </cell>
          <cell r="E689" t="str">
            <v> 7.32</v>
          </cell>
        </row>
        <row r="690">
          <cell r="A690" t="str">
            <v>20130616</v>
          </cell>
          <cell r="B690" t="str">
            <v>NguyÔn ThÞ Lan</v>
          </cell>
          <cell r="C690" t="str">
            <v>070287</v>
          </cell>
          <cell r="D690" t="str">
            <v>H¶i Phßng</v>
          </cell>
          <cell r="E690" t="str">
            <v> 7.58</v>
          </cell>
        </row>
        <row r="691">
          <cell r="A691" t="str">
            <v>20130622</v>
          </cell>
          <cell r="B691" t="str">
            <v>§Æng ThÞ LuyÖn</v>
          </cell>
          <cell r="C691" t="str">
            <v>111279</v>
          </cell>
          <cell r="D691" t="str">
            <v>Th¸i B×nh</v>
          </cell>
          <cell r="E691" t="str">
            <v> 7.55</v>
          </cell>
        </row>
        <row r="692">
          <cell r="A692" t="str">
            <v>20131247</v>
          </cell>
          <cell r="B692" t="str">
            <v>TrÇn §¨ng M¹nh</v>
          </cell>
          <cell r="C692" t="str">
            <v>150587</v>
          </cell>
          <cell r="D692" t="str">
            <v>NghÖ An</v>
          </cell>
          <cell r="E692" t="str">
            <v> 7.24</v>
          </cell>
        </row>
        <row r="693">
          <cell r="A693" t="str">
            <v>20130625</v>
          </cell>
          <cell r="B693" t="str">
            <v>L¹i V¨n Minh</v>
          </cell>
          <cell r="C693" t="str">
            <v>070767</v>
          </cell>
          <cell r="D693" t="str">
            <v>Hµ Nam</v>
          </cell>
          <cell r="E693" t="str">
            <v> 7.19</v>
          </cell>
        </row>
        <row r="694">
          <cell r="A694" t="str">
            <v>20130626</v>
          </cell>
          <cell r="B694" t="str">
            <v>NguyÔn ThÞ Thanh Minh</v>
          </cell>
          <cell r="C694" t="str">
            <v>041279</v>
          </cell>
          <cell r="D694" t="str">
            <v>Hµ Néi</v>
          </cell>
          <cell r="E694" t="str">
            <v> 7.68</v>
          </cell>
        </row>
        <row r="695">
          <cell r="A695" t="str">
            <v>20130633</v>
          </cell>
          <cell r="B695" t="str">
            <v>NguyÔn ThÞ Ph­¬ng Nga</v>
          </cell>
          <cell r="C695" t="str">
            <v>191088</v>
          </cell>
          <cell r="D695" t="str">
            <v>B¾c Ninh</v>
          </cell>
          <cell r="E695" t="str">
            <v> 7.57</v>
          </cell>
        </row>
        <row r="696">
          <cell r="A696" t="str">
            <v>20130645</v>
          </cell>
          <cell r="B696" t="str">
            <v>§ç ThÞ Hång Nhung</v>
          </cell>
          <cell r="C696" t="str">
            <v>170989</v>
          </cell>
          <cell r="D696" t="str">
            <v>Thanh Ho¸</v>
          </cell>
          <cell r="E696" t="str">
            <v> 7.77</v>
          </cell>
        </row>
        <row r="697">
          <cell r="A697" t="str">
            <v>20130646</v>
          </cell>
          <cell r="B697" t="str">
            <v>Hoµng ThÞ Hång Nhung</v>
          </cell>
          <cell r="C697" t="str">
            <v>081186</v>
          </cell>
          <cell r="D697" t="str">
            <v>NghÖ An</v>
          </cell>
          <cell r="E697" t="str">
            <v> 7.33</v>
          </cell>
        </row>
        <row r="698">
          <cell r="A698" t="str">
            <v>20130651</v>
          </cell>
          <cell r="B698" t="str">
            <v>Do·n Trung Phóc</v>
          </cell>
          <cell r="C698" t="str">
            <v>040270</v>
          </cell>
          <cell r="D698" t="str">
            <v>H­ng Yªn</v>
          </cell>
          <cell r="E698" t="str">
            <v> 8.02</v>
          </cell>
        </row>
        <row r="699">
          <cell r="A699" t="str">
            <v>20130657</v>
          </cell>
          <cell r="B699" t="str">
            <v>NguyÔn ThÞ Lª Ph­¬ng</v>
          </cell>
          <cell r="C699" t="str">
            <v>180189</v>
          </cell>
          <cell r="D699" t="str">
            <v>Hµ Néi</v>
          </cell>
          <cell r="E699" t="str">
            <v> 7.51</v>
          </cell>
        </row>
        <row r="700">
          <cell r="A700" t="str">
            <v>20130658</v>
          </cell>
          <cell r="B700" t="str">
            <v>NguyÔn ThÞ ViÖt Ph­¬ng</v>
          </cell>
          <cell r="C700" t="str">
            <v>010778</v>
          </cell>
          <cell r="D700" t="str">
            <v>B¾c Ninh</v>
          </cell>
          <cell r="E700" t="str">
            <v> 7.61</v>
          </cell>
        </row>
        <row r="701">
          <cell r="A701" t="str">
            <v>20130667</v>
          </cell>
          <cell r="B701" t="str">
            <v>Lª Quang Sù</v>
          </cell>
          <cell r="C701" t="str">
            <v>050574</v>
          </cell>
          <cell r="D701" t="str">
            <v>Thanh Ho¸</v>
          </cell>
          <cell r="E701" t="str">
            <v> 7.14</v>
          </cell>
        </row>
        <row r="702">
          <cell r="A702" t="str">
            <v>20130669</v>
          </cell>
          <cell r="B702" t="str">
            <v>NguyÔn §øc T©m</v>
          </cell>
          <cell r="C702" t="str">
            <v>091289</v>
          </cell>
          <cell r="D702" t="str">
            <v>Hµ Néi</v>
          </cell>
          <cell r="E702" t="str">
            <v> 7.21</v>
          </cell>
        </row>
        <row r="703">
          <cell r="A703" t="str">
            <v>20130678</v>
          </cell>
          <cell r="B703" t="str">
            <v>Ng« ThÞ Thanh</v>
          </cell>
          <cell r="C703" t="str">
            <v>281083</v>
          </cell>
          <cell r="D703" t="str">
            <v>Hµ Nam</v>
          </cell>
          <cell r="E703" t="str">
            <v> 7.66</v>
          </cell>
        </row>
        <row r="704">
          <cell r="A704" t="str">
            <v>20130687</v>
          </cell>
          <cell r="B704" t="str">
            <v>TrÞnh §×nh Th¶o</v>
          </cell>
          <cell r="C704" t="str">
            <v>190783</v>
          </cell>
          <cell r="D704" t="str">
            <v>Hµ TÜnh</v>
          </cell>
          <cell r="E704" t="str">
            <v> 7.65</v>
          </cell>
        </row>
        <row r="705">
          <cell r="A705" t="str">
            <v>20130692</v>
          </cell>
          <cell r="B705" t="str">
            <v>§inh Xu©n Th«ng</v>
          </cell>
          <cell r="C705" t="str">
            <v>090660</v>
          </cell>
          <cell r="D705" t="str">
            <v>Hµ Nam</v>
          </cell>
          <cell r="E705" t="str">
            <v> 8.00</v>
          </cell>
        </row>
        <row r="706">
          <cell r="A706" t="str">
            <v>20130698</v>
          </cell>
          <cell r="B706" t="str">
            <v>Lª ThÞ Thóy</v>
          </cell>
          <cell r="C706" t="str">
            <v>160285</v>
          </cell>
          <cell r="D706" t="str">
            <v>H­ng Yªn</v>
          </cell>
          <cell r="E706" t="str">
            <v> 7.19</v>
          </cell>
        </row>
        <row r="707">
          <cell r="A707" t="str">
            <v>20130705</v>
          </cell>
          <cell r="B707" t="str">
            <v>NguyÔn H¶i Toµn</v>
          </cell>
          <cell r="C707" t="str">
            <v>230786</v>
          </cell>
          <cell r="D707" t="str">
            <v>Nam §Þnh</v>
          </cell>
          <cell r="E707" t="str">
            <v> 7.24</v>
          </cell>
        </row>
        <row r="708">
          <cell r="A708" t="str">
            <v>20130709</v>
          </cell>
          <cell r="B708" t="str">
            <v>NguyÔn ThÞ Th¶o Trang</v>
          </cell>
          <cell r="C708" t="str">
            <v>221289</v>
          </cell>
          <cell r="D708" t="str">
            <v>Hµ Néi</v>
          </cell>
          <cell r="E708" t="str">
            <v> 7.28</v>
          </cell>
        </row>
        <row r="709">
          <cell r="A709" t="str">
            <v>20130713</v>
          </cell>
          <cell r="B709" t="str">
            <v>TrÇn ThÕ Tr­êng</v>
          </cell>
          <cell r="C709" t="str">
            <v>160489</v>
          </cell>
          <cell r="D709" t="str">
            <v>VÜnh Phóc</v>
          </cell>
          <cell r="E709" t="str">
            <v> 7.09</v>
          </cell>
        </row>
        <row r="710">
          <cell r="A710" t="str">
            <v>20130716</v>
          </cell>
          <cell r="B710" t="str">
            <v>Vò V¨n Tu©n</v>
          </cell>
          <cell r="C710" t="str">
            <v>080583</v>
          </cell>
          <cell r="D710" t="str">
            <v>B¾c Giang</v>
          </cell>
          <cell r="E710" t="str">
            <v> 7.23</v>
          </cell>
        </row>
        <row r="711">
          <cell r="A711" t="str">
            <v>20130719</v>
          </cell>
          <cell r="B711" t="str">
            <v>NguyÔn Minh TuÊn</v>
          </cell>
          <cell r="C711" t="str">
            <v>210479</v>
          </cell>
          <cell r="D711" t="str">
            <v>B¾c Giang</v>
          </cell>
          <cell r="E711" t="str">
            <v> 7.20</v>
          </cell>
        </row>
        <row r="712">
          <cell r="A712" t="str">
            <v>20130730</v>
          </cell>
          <cell r="B712" t="str">
            <v>Vò V¨n ViÖt</v>
          </cell>
          <cell r="C712" t="str">
            <v>240476</v>
          </cell>
          <cell r="D712" t="str">
            <v>H­ng Yªn</v>
          </cell>
          <cell r="E712" t="str">
            <v> 7.23</v>
          </cell>
        </row>
        <row r="713">
          <cell r="A713" t="str">
            <v>20130732</v>
          </cell>
          <cell r="B713" t="str">
            <v>NguyÔn V¨n Väng</v>
          </cell>
          <cell r="C713" t="str">
            <v>261086</v>
          </cell>
          <cell r="D713" t="str">
            <v>B¾c Ninh</v>
          </cell>
          <cell r="E713" t="str">
            <v> 7.30</v>
          </cell>
        </row>
        <row r="714">
          <cell r="A714" t="str">
            <v>20130517</v>
          </cell>
          <cell r="B714" t="str">
            <v>Mai V¨n C¶nh</v>
          </cell>
          <cell r="C714" t="str">
            <v>201179</v>
          </cell>
          <cell r="D714" t="str">
            <v>Thanh Ho¸</v>
          </cell>
          <cell r="E714" t="str">
            <v> 6.78</v>
          </cell>
        </row>
        <row r="715">
          <cell r="A715" t="str">
            <v>20130522</v>
          </cell>
          <cell r="B715" t="str">
            <v>Lª Quang ChÝnh</v>
          </cell>
          <cell r="C715" t="str">
            <v>101083</v>
          </cell>
          <cell r="D715" t="str">
            <v>H¶i Phßng</v>
          </cell>
          <cell r="E715" t="str">
            <v> 6.93</v>
          </cell>
        </row>
        <row r="716">
          <cell r="A716" t="str">
            <v>20130526</v>
          </cell>
          <cell r="B716" t="str">
            <v>NguyÔn §øc C­êng</v>
          </cell>
          <cell r="C716" t="str">
            <v>020586</v>
          </cell>
          <cell r="D716" t="str">
            <v>H¶i D­¬ng</v>
          </cell>
          <cell r="E716" t="str">
            <v> 7.09</v>
          </cell>
        </row>
        <row r="717">
          <cell r="A717" t="str">
            <v>20130534</v>
          </cell>
          <cell r="B717" t="str">
            <v>NguyÔn ThÞ DÞu</v>
          </cell>
          <cell r="C717" t="str">
            <v>170876</v>
          </cell>
          <cell r="D717" t="str">
            <v>Hµ Nam</v>
          </cell>
          <cell r="E717" t="str">
            <v> 7.47</v>
          </cell>
        </row>
        <row r="718">
          <cell r="A718" t="str">
            <v>20130544</v>
          </cell>
          <cell r="B718" t="str">
            <v>Ph¹m ThÞ Duyªn</v>
          </cell>
          <cell r="C718" t="str">
            <v>091087</v>
          </cell>
          <cell r="D718" t="str">
            <v>Thanh Ho¸</v>
          </cell>
          <cell r="E718" t="str">
            <v> 7.41</v>
          </cell>
        </row>
        <row r="719">
          <cell r="A719" t="str">
            <v>20130530</v>
          </cell>
          <cell r="B719" t="str">
            <v>Gi¸p V¨n §¹t</v>
          </cell>
          <cell r="C719" t="str">
            <v>250288</v>
          </cell>
          <cell r="D719" t="str">
            <v>B¾c Giang</v>
          </cell>
          <cell r="E719" t="str">
            <v> 7.32</v>
          </cell>
        </row>
        <row r="720">
          <cell r="A720" t="str">
            <v>20130539</v>
          </cell>
          <cell r="B720" t="str">
            <v>Bïi Ngäc §øc</v>
          </cell>
          <cell r="C720" t="str">
            <v>290888</v>
          </cell>
          <cell r="D720" t="str">
            <v>Th¸i B×nh</v>
          </cell>
          <cell r="E720" t="str">
            <v> 7.02</v>
          </cell>
        </row>
        <row r="721">
          <cell r="A721" t="str">
            <v>20130540</v>
          </cell>
          <cell r="B721" t="str">
            <v>Hoµng TiÕn §øc</v>
          </cell>
          <cell r="C721" t="str">
            <v>231087</v>
          </cell>
          <cell r="D721" t="str">
            <v>Nam §Þnh</v>
          </cell>
          <cell r="E721" t="str">
            <v> 7.13</v>
          </cell>
        </row>
        <row r="722">
          <cell r="A722" t="str">
            <v>20130541</v>
          </cell>
          <cell r="B722" t="str">
            <v>TrÞnh Minh §øc</v>
          </cell>
          <cell r="C722" t="str">
            <v>300986</v>
          </cell>
          <cell r="D722" t="str">
            <v>Hµ Nam</v>
          </cell>
          <cell r="E722" t="str">
            <v> 7.43</v>
          </cell>
        </row>
        <row r="723">
          <cell r="A723" t="str">
            <v>20130547</v>
          </cell>
          <cell r="B723" t="str">
            <v>Vò ViÖt Hµ</v>
          </cell>
          <cell r="C723" t="str">
            <v>100487</v>
          </cell>
          <cell r="D723" t="str">
            <v>Hµ Néi</v>
          </cell>
          <cell r="E723" t="str">
            <v> 7.08</v>
          </cell>
        </row>
        <row r="724">
          <cell r="A724" t="str">
            <v>20130548</v>
          </cell>
          <cell r="B724" t="str">
            <v>§ç Minh H¶i</v>
          </cell>
          <cell r="C724" t="str">
            <v>300763</v>
          </cell>
          <cell r="D724" t="str">
            <v>B¾c Giang</v>
          </cell>
          <cell r="E724" t="str">
            <v> 7.91</v>
          </cell>
        </row>
        <row r="725">
          <cell r="A725" t="str">
            <v>20130552</v>
          </cell>
          <cell r="B725" t="str">
            <v>NguyÔn §×nh H¶i</v>
          </cell>
          <cell r="C725" t="str">
            <v>180679</v>
          </cell>
          <cell r="D725" t="str">
            <v>Hµ Néi</v>
          </cell>
          <cell r="E725" t="str">
            <v> 7.19</v>
          </cell>
        </row>
        <row r="726">
          <cell r="A726" t="str">
            <v>20130553</v>
          </cell>
          <cell r="B726" t="str">
            <v>NguyÔn TiÕn H¶i</v>
          </cell>
          <cell r="C726" t="str">
            <v>290680</v>
          </cell>
          <cell r="D726" t="str">
            <v>B¾c Ninh</v>
          </cell>
          <cell r="E726" t="str">
            <v> 7.07</v>
          </cell>
        </row>
        <row r="727">
          <cell r="A727" t="str">
            <v>20130560</v>
          </cell>
          <cell r="B727" t="str">
            <v>Lª Duy HiÕn</v>
          </cell>
          <cell r="C727" t="str">
            <v>290783</v>
          </cell>
          <cell r="D727" t="str">
            <v>Hµ Néi</v>
          </cell>
          <cell r="E727" t="str">
            <v> 7.34</v>
          </cell>
        </row>
        <row r="728">
          <cell r="A728" t="str">
            <v>20130566</v>
          </cell>
          <cell r="B728" t="str">
            <v>§Æng ThÞ HiÕu</v>
          </cell>
          <cell r="C728" t="str">
            <v>030988</v>
          </cell>
          <cell r="D728" t="str">
            <v>Cao B»ng</v>
          </cell>
          <cell r="E728" t="str">
            <v> 7.54</v>
          </cell>
        </row>
        <row r="729">
          <cell r="A729" t="str">
            <v>20130568</v>
          </cell>
          <cell r="B729" t="str">
            <v>Mai V¨n HiÖu</v>
          </cell>
          <cell r="C729" t="str">
            <v>151088</v>
          </cell>
          <cell r="D729" t="str">
            <v>Thanh Hãa</v>
          </cell>
          <cell r="E729" t="str">
            <v> 7.07</v>
          </cell>
        </row>
        <row r="730">
          <cell r="A730" t="str">
            <v>20130572</v>
          </cell>
          <cell r="B730" t="str">
            <v>NguyÔn Do·n Häa</v>
          </cell>
          <cell r="C730" t="str">
            <v>200788</v>
          </cell>
          <cell r="D730" t="str">
            <v>Hµ Néi</v>
          </cell>
          <cell r="E730" t="str">
            <v> 7.23</v>
          </cell>
        </row>
        <row r="731">
          <cell r="A731" t="str">
            <v>20130573</v>
          </cell>
          <cell r="B731" t="str">
            <v>Hå Phi Hoµng</v>
          </cell>
          <cell r="C731" t="str">
            <v>150987</v>
          </cell>
          <cell r="D731" t="str">
            <v>NghÖ An</v>
          </cell>
          <cell r="E731" t="str">
            <v> 7.19</v>
          </cell>
        </row>
        <row r="732">
          <cell r="A732" t="str">
            <v>20130577</v>
          </cell>
          <cell r="B732" t="str">
            <v>TrÇn ThÞ Minh HuÖ</v>
          </cell>
          <cell r="C732" t="str">
            <v>230287</v>
          </cell>
          <cell r="D732" t="str">
            <v>H­ng Yªn</v>
          </cell>
          <cell r="E732" t="str">
            <v> 7.45</v>
          </cell>
        </row>
        <row r="733">
          <cell r="A733" t="str">
            <v>20130586</v>
          </cell>
          <cell r="B733" t="str">
            <v>NguyÔn TuÊn H­ng</v>
          </cell>
          <cell r="C733" t="str">
            <v>290488</v>
          </cell>
          <cell r="D733" t="str">
            <v>B¾c Ninh</v>
          </cell>
          <cell r="E733" t="str">
            <v> 7.28</v>
          </cell>
        </row>
        <row r="734">
          <cell r="A734" t="str">
            <v>20130594</v>
          </cell>
          <cell r="B734" t="str">
            <v>Ph¹m ThÞ Thu H­êng</v>
          </cell>
          <cell r="C734" t="str">
            <v>250480</v>
          </cell>
          <cell r="D734" t="str">
            <v>Hµ Néi</v>
          </cell>
          <cell r="E734" t="str">
            <v> 7.80</v>
          </cell>
        </row>
        <row r="735">
          <cell r="A735" t="str">
            <v>20130609</v>
          </cell>
          <cell r="B735" t="str">
            <v>§ç §øc Kh­¬ng</v>
          </cell>
          <cell r="C735" t="str">
            <v>291182</v>
          </cell>
          <cell r="D735" t="str">
            <v>B¾c Giang</v>
          </cell>
          <cell r="E735" t="str">
            <v> 7.09</v>
          </cell>
        </row>
        <row r="736">
          <cell r="A736" t="str">
            <v>20130611</v>
          </cell>
          <cell r="B736" t="str">
            <v>Nghiªm Trung Kiªn</v>
          </cell>
          <cell r="C736" t="str">
            <v>130684</v>
          </cell>
          <cell r="D736" t="str">
            <v>Hµ Nam</v>
          </cell>
          <cell r="E736" t="str">
            <v> 7.18</v>
          </cell>
        </row>
        <row r="737">
          <cell r="A737" t="str">
            <v>20130612</v>
          </cell>
          <cell r="B737" t="str">
            <v>NguyÔn Trung Kiªn</v>
          </cell>
          <cell r="C737" t="str">
            <v>041288</v>
          </cell>
          <cell r="D737" t="str">
            <v>B¾c Ninh</v>
          </cell>
          <cell r="E737" t="str">
            <v> 7.06</v>
          </cell>
        </row>
        <row r="738">
          <cell r="A738" t="str">
            <v>20130614</v>
          </cell>
          <cell r="B738" t="str">
            <v>Vò §×nh K×nh</v>
          </cell>
          <cell r="C738" t="str">
            <v>141183</v>
          </cell>
          <cell r="D738" t="str">
            <v>H¶i D­¬ng</v>
          </cell>
          <cell r="E738" t="str">
            <v> 7.01</v>
          </cell>
        </row>
        <row r="739">
          <cell r="A739" t="str">
            <v>20130615</v>
          </cell>
          <cell r="B739" t="str">
            <v>NguyÔn TiÕn L©m</v>
          </cell>
          <cell r="C739" t="str">
            <v>290784</v>
          </cell>
          <cell r="D739" t="str">
            <v>H¶i D­¬ng</v>
          </cell>
          <cell r="E739" t="str">
            <v> 6.78</v>
          </cell>
        </row>
        <row r="740">
          <cell r="A740" t="str">
            <v>20130617</v>
          </cell>
          <cell r="B740" t="str">
            <v>KiÒu Cao Linh</v>
          </cell>
          <cell r="C740" t="str">
            <v>020787</v>
          </cell>
          <cell r="D740" t="str">
            <v>Hoµ B×nh</v>
          </cell>
          <cell r="E740" t="str">
            <v> 7.05</v>
          </cell>
        </row>
        <row r="741">
          <cell r="A741" t="str">
            <v>20130629</v>
          </cell>
          <cell r="B741" t="str">
            <v>Ph¹m Quý Nam</v>
          </cell>
          <cell r="C741" t="str">
            <v>070285</v>
          </cell>
          <cell r="D741" t="str">
            <v>Nam §Þnh</v>
          </cell>
          <cell r="E741" t="str">
            <v> 7.39</v>
          </cell>
        </row>
        <row r="742">
          <cell r="A742" t="str">
            <v>20130639</v>
          </cell>
          <cell r="B742" t="str">
            <v>Lª V¨n Ng÷</v>
          </cell>
          <cell r="C742" t="str">
            <v>300881</v>
          </cell>
          <cell r="D742" t="str">
            <v>Thanh Hãa</v>
          </cell>
          <cell r="E742" t="str">
            <v> 7.37</v>
          </cell>
        </row>
        <row r="743">
          <cell r="A743" t="str">
            <v>20130650</v>
          </cell>
          <cell r="B743" t="str">
            <v>Kim ThÞ Oanh</v>
          </cell>
          <cell r="C743" t="str">
            <v>300388</v>
          </cell>
          <cell r="D743" t="str">
            <v>Hµ Néi</v>
          </cell>
          <cell r="E743" t="str">
            <v> 7.57</v>
          </cell>
        </row>
        <row r="744">
          <cell r="A744" t="str">
            <v>20130652</v>
          </cell>
          <cell r="B744" t="str">
            <v>L­u Quang Phóc</v>
          </cell>
          <cell r="C744" t="str">
            <v>171076</v>
          </cell>
          <cell r="D744" t="str">
            <v>H­ng Yªn</v>
          </cell>
          <cell r="E744" t="str">
            <v> 7.28</v>
          </cell>
        </row>
        <row r="745">
          <cell r="A745" t="str">
            <v>20130661</v>
          </cell>
          <cell r="B745" t="str">
            <v>§Æng Sü Quang</v>
          </cell>
          <cell r="C745" t="str">
            <v>100869</v>
          </cell>
          <cell r="D745" t="str">
            <v>H­ng Yªn</v>
          </cell>
          <cell r="E745" t="str">
            <v> 7.58</v>
          </cell>
        </row>
        <row r="746">
          <cell r="A746" t="str">
            <v>20130662</v>
          </cell>
          <cell r="B746" t="str">
            <v>Lª Hång Quang</v>
          </cell>
          <cell r="C746" t="str">
            <v>150880</v>
          </cell>
          <cell r="D746" t="str">
            <v>Thanh Ho¸</v>
          </cell>
          <cell r="E746" t="str">
            <v> 7.55</v>
          </cell>
        </row>
        <row r="747">
          <cell r="A747" t="str">
            <v>20130664</v>
          </cell>
          <cell r="B747" t="str">
            <v>Ng« ThÞ Soan</v>
          </cell>
          <cell r="C747" t="str">
            <v>061187</v>
          </cell>
          <cell r="D747" t="str">
            <v>B¾c Ninh</v>
          </cell>
          <cell r="E747" t="str">
            <v> 7.52</v>
          </cell>
        </row>
        <row r="748">
          <cell r="A748" t="str">
            <v>20130666</v>
          </cell>
          <cell r="B748" t="str">
            <v>Hoµng ThÞ Ngäc S¬n</v>
          </cell>
          <cell r="C748" t="str">
            <v>200488</v>
          </cell>
          <cell r="D748" t="str">
            <v>Gia Lai</v>
          </cell>
          <cell r="E748" t="str">
            <v> 7.75</v>
          </cell>
        </row>
        <row r="749">
          <cell r="A749" t="str">
            <v>20130674</v>
          </cell>
          <cell r="B749" t="str">
            <v>Hoµng V¨n Th¸i</v>
          </cell>
          <cell r="C749" t="str">
            <v>130988</v>
          </cell>
          <cell r="D749" t="str">
            <v>B¾c Giang</v>
          </cell>
          <cell r="E749" t="str">
            <v> 6.97</v>
          </cell>
        </row>
        <row r="750">
          <cell r="A750" t="str">
            <v>20130683</v>
          </cell>
          <cell r="B750" t="str">
            <v>NguyÔn V¨n Thµnh</v>
          </cell>
          <cell r="C750" t="str">
            <v>280487</v>
          </cell>
          <cell r="D750" t="str">
            <v>H¶i D­¬ng</v>
          </cell>
          <cell r="E750" t="str">
            <v> 7.14</v>
          </cell>
        </row>
        <row r="751">
          <cell r="A751" t="str">
            <v>20130685</v>
          </cell>
          <cell r="B751" t="str">
            <v>NguyÔn Hoµng Th¶o</v>
          </cell>
          <cell r="C751" t="str">
            <v>150286</v>
          </cell>
          <cell r="D751" t="str">
            <v>B¾c Ninh</v>
          </cell>
          <cell r="E751" t="str">
            <v> 7.27</v>
          </cell>
        </row>
        <row r="752">
          <cell r="A752" t="str">
            <v>20130695</v>
          </cell>
          <cell r="B752" t="str">
            <v>T«n V¨n ThuËn</v>
          </cell>
          <cell r="C752" t="str">
            <v>241188</v>
          </cell>
          <cell r="D752" t="str">
            <v>B¾c Giang</v>
          </cell>
          <cell r="E752" t="str">
            <v> 7.19</v>
          </cell>
        </row>
        <row r="753">
          <cell r="A753" t="str">
            <v>20130701</v>
          </cell>
          <cell r="B753" t="str">
            <v>NguyÔn Thu Thñy</v>
          </cell>
          <cell r="C753" t="str">
            <v>030788</v>
          </cell>
          <cell r="D753" t="str">
            <v>Lµo Cai</v>
          </cell>
          <cell r="E753" t="str">
            <v> 7.66</v>
          </cell>
        </row>
        <row r="754">
          <cell r="A754" t="str">
            <v>20130702</v>
          </cell>
          <cell r="B754" t="str">
            <v>Lª C«ng TÝch</v>
          </cell>
          <cell r="C754" t="str">
            <v>050487</v>
          </cell>
          <cell r="D754" t="str">
            <v>Phó Thä</v>
          </cell>
          <cell r="E754" t="str">
            <v> 7.33</v>
          </cell>
        </row>
        <row r="755">
          <cell r="A755" t="str">
            <v>20130707</v>
          </cell>
          <cell r="B755" t="str">
            <v>Ph¹m V¨n Toµn</v>
          </cell>
          <cell r="C755" t="str">
            <v>280683</v>
          </cell>
          <cell r="D755" t="str">
            <v>H¶i Phßng</v>
          </cell>
          <cell r="E755" t="str">
            <v> 7.15</v>
          </cell>
        </row>
        <row r="756">
          <cell r="A756" t="str">
            <v>20130708</v>
          </cell>
          <cell r="B756" t="str">
            <v>NguyÔn ThÞ Trang</v>
          </cell>
          <cell r="C756" t="str">
            <v>290389</v>
          </cell>
          <cell r="D756" t="str">
            <v>Qu¶n Ninh</v>
          </cell>
          <cell r="E756" t="str">
            <v> 7.23</v>
          </cell>
        </row>
        <row r="757">
          <cell r="A757" t="str">
            <v>20130718</v>
          </cell>
          <cell r="B757" t="str">
            <v>KiÒu Anh TuÊn</v>
          </cell>
          <cell r="C757" t="str">
            <v>270386</v>
          </cell>
          <cell r="D757" t="str">
            <v>Hµ Néi</v>
          </cell>
          <cell r="E757" t="str">
            <v> 7.19</v>
          </cell>
        </row>
        <row r="758">
          <cell r="A758" t="str">
            <v>20130720</v>
          </cell>
          <cell r="B758" t="str">
            <v>NguyÔn Quèc TuÊn</v>
          </cell>
          <cell r="C758" t="str">
            <v>260882</v>
          </cell>
          <cell r="D758" t="str">
            <v>Nam §Þnh</v>
          </cell>
          <cell r="E758" t="str">
            <v> 7.17</v>
          </cell>
        </row>
        <row r="759">
          <cell r="A759" t="str">
            <v>20130725</v>
          </cell>
          <cell r="B759" t="str">
            <v>T¹ M¹nh Tïng</v>
          </cell>
          <cell r="C759" t="str">
            <v>220286</v>
          </cell>
          <cell r="D759" t="str">
            <v>Hµ Néi</v>
          </cell>
          <cell r="E759" t="str">
            <v> 7.19</v>
          </cell>
        </row>
        <row r="760">
          <cell r="A760" t="str">
            <v>20130727</v>
          </cell>
          <cell r="B760" t="str">
            <v>L­¬ng ThÞ ¸i V©n</v>
          </cell>
          <cell r="C760" t="str">
            <v>101087</v>
          </cell>
          <cell r="D760" t="str">
            <v>L¹ng S¬n</v>
          </cell>
          <cell r="E760" t="str">
            <v> 7.26</v>
          </cell>
        </row>
        <row r="761">
          <cell r="A761" t="str">
            <v>20130733</v>
          </cell>
          <cell r="B761" t="str">
            <v>NguyÔn §øc Vò</v>
          </cell>
          <cell r="C761" t="str">
            <v>030988</v>
          </cell>
          <cell r="D761" t="str">
            <v>B¾c Ninh</v>
          </cell>
          <cell r="E761" t="str">
            <v> 7.19</v>
          </cell>
        </row>
        <row r="762">
          <cell r="A762" t="str">
            <v>20130734</v>
          </cell>
          <cell r="B762" t="str">
            <v>NguyÔn Xu©n Vò</v>
          </cell>
          <cell r="C762" t="str">
            <v>260884</v>
          </cell>
          <cell r="D762" t="str">
            <v>B¾c Ninh</v>
          </cell>
          <cell r="E762" t="str">
            <v> 7.41</v>
          </cell>
        </row>
        <row r="763">
          <cell r="A763" t="str">
            <v>20130517</v>
          </cell>
          <cell r="B763" t="str">
            <v>Mai V¨n C¶nh</v>
          </cell>
          <cell r="C763" t="str">
            <v>201179</v>
          </cell>
          <cell r="D763" t="str">
            <v>Thanh Ho¸</v>
          </cell>
          <cell r="E763" t="str">
            <v> 6.78</v>
          </cell>
        </row>
        <row r="764">
          <cell r="A764" t="str">
            <v>20130522</v>
          </cell>
          <cell r="B764" t="str">
            <v>Lª Quang ChÝnh</v>
          </cell>
          <cell r="C764" t="str">
            <v>101083</v>
          </cell>
          <cell r="D764" t="str">
            <v>H¶i Phßng</v>
          </cell>
          <cell r="E764" t="str">
            <v> 6.93</v>
          </cell>
        </row>
        <row r="765">
          <cell r="A765" t="str">
            <v>20130526</v>
          </cell>
          <cell r="B765" t="str">
            <v>NguyÔn §øc C­êng</v>
          </cell>
          <cell r="C765" t="str">
            <v>020586</v>
          </cell>
          <cell r="D765" t="str">
            <v>H¶i D­¬ng</v>
          </cell>
          <cell r="E765" t="str">
            <v> 7.09</v>
          </cell>
        </row>
        <row r="766">
          <cell r="A766" t="str">
            <v>20130534</v>
          </cell>
          <cell r="B766" t="str">
            <v>NguyÔn ThÞ DÞu</v>
          </cell>
          <cell r="C766" t="str">
            <v>170876</v>
          </cell>
          <cell r="D766" t="str">
            <v>Hµ Nam</v>
          </cell>
          <cell r="E766" t="str">
            <v> 7.47</v>
          </cell>
        </row>
        <row r="767">
          <cell r="A767" t="str">
            <v>20130544</v>
          </cell>
          <cell r="B767" t="str">
            <v>Ph¹m ThÞ Duyªn</v>
          </cell>
          <cell r="C767" t="str">
            <v>091087</v>
          </cell>
          <cell r="D767" t="str">
            <v>Thanh Ho¸</v>
          </cell>
          <cell r="E767" t="str">
            <v> 7.41</v>
          </cell>
        </row>
        <row r="768">
          <cell r="A768" t="str">
            <v>20130530</v>
          </cell>
          <cell r="B768" t="str">
            <v>Gi¸p V¨n §¹t</v>
          </cell>
          <cell r="C768" t="str">
            <v>250288</v>
          </cell>
          <cell r="D768" t="str">
            <v>B¾c Giang</v>
          </cell>
          <cell r="E768" t="str">
            <v> 7.32</v>
          </cell>
        </row>
        <row r="769">
          <cell r="A769" t="str">
            <v>20130539</v>
          </cell>
          <cell r="B769" t="str">
            <v>Bïi Ngäc §øc</v>
          </cell>
          <cell r="C769" t="str">
            <v>290888</v>
          </cell>
          <cell r="D769" t="str">
            <v>Th¸i B×nh</v>
          </cell>
          <cell r="E769" t="str">
            <v> 7.02</v>
          </cell>
        </row>
        <row r="770">
          <cell r="A770" t="str">
            <v>20130540</v>
          </cell>
          <cell r="B770" t="str">
            <v>Hoµng TiÕn §øc</v>
          </cell>
          <cell r="C770" t="str">
            <v>231087</v>
          </cell>
          <cell r="D770" t="str">
            <v>Nam §Þnh</v>
          </cell>
          <cell r="E770" t="str">
            <v> 7.13</v>
          </cell>
        </row>
        <row r="771">
          <cell r="A771" t="str">
            <v>20130541</v>
          </cell>
          <cell r="B771" t="str">
            <v>TrÞnh Minh §øc</v>
          </cell>
          <cell r="C771" t="str">
            <v>300986</v>
          </cell>
          <cell r="D771" t="str">
            <v>Hµ Nam</v>
          </cell>
          <cell r="E771" t="str">
            <v> 7.43</v>
          </cell>
        </row>
        <row r="772">
          <cell r="A772" t="str">
            <v>20130547</v>
          </cell>
          <cell r="B772" t="str">
            <v>Vò ViÖt Hµ</v>
          </cell>
          <cell r="C772" t="str">
            <v>100487</v>
          </cell>
          <cell r="D772" t="str">
            <v>Hµ Néi</v>
          </cell>
          <cell r="E772" t="str">
            <v> 7.08</v>
          </cell>
        </row>
        <row r="773">
          <cell r="A773" t="str">
            <v>20130548</v>
          </cell>
          <cell r="B773" t="str">
            <v>§ç Minh H¶i</v>
          </cell>
          <cell r="C773" t="str">
            <v>300763</v>
          </cell>
          <cell r="D773" t="str">
            <v>B¾c Giang</v>
          </cell>
          <cell r="E773" t="str">
            <v> 7.91</v>
          </cell>
        </row>
        <row r="774">
          <cell r="A774" t="str">
            <v>20130552</v>
          </cell>
          <cell r="B774" t="str">
            <v>NguyÔn §×nh H¶i</v>
          </cell>
          <cell r="C774" t="str">
            <v>180679</v>
          </cell>
          <cell r="D774" t="str">
            <v>Hµ Néi</v>
          </cell>
          <cell r="E774" t="str">
            <v> 7.19</v>
          </cell>
        </row>
        <row r="775">
          <cell r="A775" t="str">
            <v>20130553</v>
          </cell>
          <cell r="B775" t="str">
            <v>NguyÔn TiÕn H¶i</v>
          </cell>
          <cell r="C775" t="str">
            <v>290680</v>
          </cell>
          <cell r="D775" t="str">
            <v>B¾c Ninh</v>
          </cell>
          <cell r="E775" t="str">
            <v> 7.07</v>
          </cell>
        </row>
        <row r="776">
          <cell r="A776" t="str">
            <v>20130560</v>
          </cell>
          <cell r="B776" t="str">
            <v>Lª Duy HiÕn</v>
          </cell>
          <cell r="C776" t="str">
            <v>290783</v>
          </cell>
          <cell r="D776" t="str">
            <v>Hµ Néi</v>
          </cell>
          <cell r="E776" t="str">
            <v> 7.34</v>
          </cell>
        </row>
        <row r="777">
          <cell r="A777" t="str">
            <v>20130566</v>
          </cell>
          <cell r="B777" t="str">
            <v>§Æng ThÞ HiÕu</v>
          </cell>
          <cell r="C777" t="str">
            <v>030988</v>
          </cell>
          <cell r="D777" t="str">
            <v>Cao B»ng</v>
          </cell>
          <cell r="E777" t="str">
            <v> 7.54</v>
          </cell>
        </row>
        <row r="778">
          <cell r="A778" t="str">
            <v>20130568</v>
          </cell>
          <cell r="B778" t="str">
            <v>Mai V¨n HiÖu</v>
          </cell>
          <cell r="C778" t="str">
            <v>151088</v>
          </cell>
          <cell r="D778" t="str">
            <v>Thanh Hãa</v>
          </cell>
          <cell r="E778" t="str">
            <v> 7.07</v>
          </cell>
        </row>
        <row r="779">
          <cell r="A779" t="str">
            <v>20130572</v>
          </cell>
          <cell r="B779" t="str">
            <v>NguyÔn Do·n Häa</v>
          </cell>
          <cell r="C779" t="str">
            <v>200788</v>
          </cell>
          <cell r="D779" t="str">
            <v>Hµ Néi</v>
          </cell>
          <cell r="E779" t="str">
            <v> 7.23</v>
          </cell>
        </row>
        <row r="780">
          <cell r="A780" t="str">
            <v>20130573</v>
          </cell>
          <cell r="B780" t="str">
            <v>Hå Phi Hoµng</v>
          </cell>
          <cell r="C780" t="str">
            <v>150987</v>
          </cell>
          <cell r="D780" t="str">
            <v>NghÖ An</v>
          </cell>
          <cell r="E780" t="str">
            <v> 7.19</v>
          </cell>
        </row>
        <row r="781">
          <cell r="A781" t="str">
            <v>20130577</v>
          </cell>
          <cell r="B781" t="str">
            <v>TrÇn ThÞ Minh HuÖ</v>
          </cell>
          <cell r="C781" t="str">
            <v>230287</v>
          </cell>
          <cell r="D781" t="str">
            <v>H­ng Yªn</v>
          </cell>
          <cell r="E781" t="str">
            <v> 7.45</v>
          </cell>
        </row>
        <row r="782">
          <cell r="A782" t="str">
            <v>20130586</v>
          </cell>
          <cell r="B782" t="str">
            <v>NguyÔn TuÊn H­ng</v>
          </cell>
          <cell r="C782" t="str">
            <v>290488</v>
          </cell>
          <cell r="D782" t="str">
            <v>B¾c Ninh</v>
          </cell>
          <cell r="E782" t="str">
            <v> 7.28</v>
          </cell>
        </row>
        <row r="783">
          <cell r="A783" t="str">
            <v>20130594</v>
          </cell>
          <cell r="B783" t="str">
            <v>Ph¹m ThÞ Thu H­êng</v>
          </cell>
          <cell r="C783" t="str">
            <v>250480</v>
          </cell>
          <cell r="D783" t="str">
            <v>Hµ Néi</v>
          </cell>
          <cell r="E783" t="str">
            <v> 7.80</v>
          </cell>
        </row>
        <row r="784">
          <cell r="A784" t="str">
            <v>20130609</v>
          </cell>
          <cell r="B784" t="str">
            <v>§ç §øc Kh­¬ng</v>
          </cell>
          <cell r="C784" t="str">
            <v>291182</v>
          </cell>
          <cell r="D784" t="str">
            <v>B¾c Giang</v>
          </cell>
          <cell r="E784" t="str">
            <v> 7.09</v>
          </cell>
        </row>
        <row r="785">
          <cell r="A785" t="str">
            <v>20130611</v>
          </cell>
          <cell r="B785" t="str">
            <v>Nghiªm Trung Kiªn</v>
          </cell>
          <cell r="C785" t="str">
            <v>130684</v>
          </cell>
          <cell r="D785" t="str">
            <v>Hµ Nam</v>
          </cell>
          <cell r="E785" t="str">
            <v> 7.18</v>
          </cell>
        </row>
        <row r="786">
          <cell r="A786" t="str">
            <v>20130612</v>
          </cell>
          <cell r="B786" t="str">
            <v>NguyÔn Trung Kiªn</v>
          </cell>
          <cell r="C786" t="str">
            <v>041288</v>
          </cell>
          <cell r="D786" t="str">
            <v>B¾c Ninh</v>
          </cell>
          <cell r="E786" t="str">
            <v> 7.06</v>
          </cell>
        </row>
        <row r="787">
          <cell r="A787" t="str">
            <v>20130614</v>
          </cell>
          <cell r="B787" t="str">
            <v>Vò §×nh K×nh</v>
          </cell>
          <cell r="C787" t="str">
            <v>141183</v>
          </cell>
          <cell r="D787" t="str">
            <v>H¶i D­¬ng</v>
          </cell>
          <cell r="E787" t="str">
            <v> 7.01</v>
          </cell>
        </row>
        <row r="788">
          <cell r="A788" t="str">
            <v>20130615</v>
          </cell>
          <cell r="B788" t="str">
            <v>NguyÔn TiÕn L©m</v>
          </cell>
          <cell r="C788" t="str">
            <v>290784</v>
          </cell>
          <cell r="D788" t="str">
            <v>H¶i D­¬ng</v>
          </cell>
          <cell r="E788" t="str">
            <v> 6.78</v>
          </cell>
        </row>
        <row r="789">
          <cell r="A789" t="str">
            <v>20130617</v>
          </cell>
          <cell r="B789" t="str">
            <v>KiÒu Cao Linh</v>
          </cell>
          <cell r="C789" t="str">
            <v>020787</v>
          </cell>
          <cell r="D789" t="str">
            <v>Hoµ B×nh</v>
          </cell>
          <cell r="E789" t="str">
            <v> 7.05</v>
          </cell>
        </row>
        <row r="790">
          <cell r="A790" t="str">
            <v>20130629</v>
          </cell>
          <cell r="B790" t="str">
            <v>Ph¹m Quý Nam</v>
          </cell>
          <cell r="C790" t="str">
            <v>070285</v>
          </cell>
          <cell r="D790" t="str">
            <v>Nam §Þnh</v>
          </cell>
          <cell r="E790" t="str">
            <v> 7.39</v>
          </cell>
        </row>
        <row r="791">
          <cell r="A791" t="str">
            <v>20130639</v>
          </cell>
          <cell r="B791" t="str">
            <v>Lª V¨n Ng÷</v>
          </cell>
          <cell r="C791" t="str">
            <v>300881</v>
          </cell>
          <cell r="D791" t="str">
            <v>Thanh Hãa</v>
          </cell>
          <cell r="E791" t="str">
            <v> 7.37</v>
          </cell>
        </row>
        <row r="792">
          <cell r="A792" t="str">
            <v>20130650</v>
          </cell>
          <cell r="B792" t="str">
            <v>Kim ThÞ Oanh</v>
          </cell>
          <cell r="C792" t="str">
            <v>300388</v>
          </cell>
          <cell r="D792" t="str">
            <v>Hµ Néi</v>
          </cell>
          <cell r="E792" t="str">
            <v> 7.57</v>
          </cell>
        </row>
        <row r="793">
          <cell r="A793" t="str">
            <v>20130652</v>
          </cell>
          <cell r="B793" t="str">
            <v>L­u Quang Phóc</v>
          </cell>
          <cell r="C793" t="str">
            <v>171076</v>
          </cell>
          <cell r="D793" t="str">
            <v>H­ng Yªn</v>
          </cell>
          <cell r="E793" t="str">
            <v> 7.28</v>
          </cell>
        </row>
        <row r="794">
          <cell r="A794" t="str">
            <v>20130661</v>
          </cell>
          <cell r="B794" t="str">
            <v>§Æng Sü Quang</v>
          </cell>
          <cell r="C794" t="str">
            <v>100869</v>
          </cell>
          <cell r="D794" t="str">
            <v>H­ng Yªn</v>
          </cell>
          <cell r="E794" t="str">
            <v> 7.58</v>
          </cell>
        </row>
        <row r="795">
          <cell r="A795" t="str">
            <v>20130662</v>
          </cell>
          <cell r="B795" t="str">
            <v>Lª Hång Quang</v>
          </cell>
          <cell r="C795" t="str">
            <v>150880</v>
          </cell>
          <cell r="D795" t="str">
            <v>Thanh Ho¸</v>
          </cell>
          <cell r="E795" t="str">
            <v> 7.55</v>
          </cell>
        </row>
        <row r="796">
          <cell r="A796" t="str">
            <v>20130664</v>
          </cell>
          <cell r="B796" t="str">
            <v>Ng« ThÞ Soan</v>
          </cell>
          <cell r="C796" t="str">
            <v>061187</v>
          </cell>
          <cell r="D796" t="str">
            <v>B¾c Ninh</v>
          </cell>
          <cell r="E796" t="str">
            <v> 7.52</v>
          </cell>
        </row>
        <row r="797">
          <cell r="A797" t="str">
            <v>20130666</v>
          </cell>
          <cell r="B797" t="str">
            <v>Hoµng ThÞ Ngäc S¬n</v>
          </cell>
          <cell r="C797" t="str">
            <v>200488</v>
          </cell>
          <cell r="D797" t="str">
            <v>Gia Lai</v>
          </cell>
          <cell r="E797" t="str">
            <v> 7.75</v>
          </cell>
        </row>
        <row r="798">
          <cell r="A798" t="str">
            <v>20130674</v>
          </cell>
          <cell r="B798" t="str">
            <v>Hoµng V¨n Th¸i</v>
          </cell>
          <cell r="C798" t="str">
            <v>130988</v>
          </cell>
          <cell r="D798" t="str">
            <v>B¾c Giang</v>
          </cell>
          <cell r="E798" t="str">
            <v> 6.97</v>
          </cell>
        </row>
        <row r="799">
          <cell r="A799" t="str">
            <v>20130683</v>
          </cell>
          <cell r="B799" t="str">
            <v>NguyÔn V¨n Thµnh</v>
          </cell>
          <cell r="C799" t="str">
            <v>280487</v>
          </cell>
          <cell r="D799" t="str">
            <v>H¶i D­¬ng</v>
          </cell>
          <cell r="E799" t="str">
            <v> 7.14</v>
          </cell>
        </row>
        <row r="800">
          <cell r="A800" t="str">
            <v>20130685</v>
          </cell>
          <cell r="B800" t="str">
            <v>NguyÔn Hoµng Th¶o</v>
          </cell>
          <cell r="C800" t="str">
            <v>150286</v>
          </cell>
          <cell r="D800" t="str">
            <v>B¾c Ninh</v>
          </cell>
          <cell r="E800" t="str">
            <v> 7.27</v>
          </cell>
        </row>
        <row r="801">
          <cell r="A801" t="str">
            <v>20130695</v>
          </cell>
          <cell r="B801" t="str">
            <v>T«n V¨n ThuËn</v>
          </cell>
          <cell r="C801" t="str">
            <v>241188</v>
          </cell>
          <cell r="D801" t="str">
            <v>B¾c Giang</v>
          </cell>
          <cell r="E801" t="str">
            <v> 7.19</v>
          </cell>
        </row>
        <row r="802">
          <cell r="A802" t="str">
            <v>20130701</v>
          </cell>
          <cell r="B802" t="str">
            <v>NguyÔn Thu Thñy</v>
          </cell>
          <cell r="C802" t="str">
            <v>030788</v>
          </cell>
          <cell r="D802" t="str">
            <v>Lµo Cai</v>
          </cell>
          <cell r="E802" t="str">
            <v> 7.66</v>
          </cell>
        </row>
        <row r="803">
          <cell r="A803" t="str">
            <v>20130702</v>
          </cell>
          <cell r="B803" t="str">
            <v>Lª C«ng TÝch</v>
          </cell>
          <cell r="C803" t="str">
            <v>050487</v>
          </cell>
          <cell r="D803" t="str">
            <v>Phó Thä</v>
          </cell>
          <cell r="E803" t="str">
            <v> 7.33</v>
          </cell>
        </row>
        <row r="804">
          <cell r="A804" t="str">
            <v>20130707</v>
          </cell>
          <cell r="B804" t="str">
            <v>Ph¹m V¨n Toµn</v>
          </cell>
          <cell r="C804" t="str">
            <v>280683</v>
          </cell>
          <cell r="D804" t="str">
            <v>H¶i Phßng</v>
          </cell>
          <cell r="E804" t="str">
            <v> 7.15</v>
          </cell>
        </row>
        <row r="805">
          <cell r="A805" t="str">
            <v>20130708</v>
          </cell>
          <cell r="B805" t="str">
            <v>NguyÔn ThÞ Trang</v>
          </cell>
          <cell r="C805" t="str">
            <v>290389</v>
          </cell>
          <cell r="D805" t="str">
            <v>Qu¶n Ninh</v>
          </cell>
          <cell r="E805" t="str">
            <v> 7.23</v>
          </cell>
        </row>
        <row r="806">
          <cell r="A806" t="str">
            <v>20130718</v>
          </cell>
          <cell r="B806" t="str">
            <v>KiÒu Anh TuÊn</v>
          </cell>
          <cell r="C806" t="str">
            <v>270386</v>
          </cell>
          <cell r="D806" t="str">
            <v>Hµ Néi</v>
          </cell>
          <cell r="E806" t="str">
            <v> 7.19</v>
          </cell>
        </row>
        <row r="807">
          <cell r="A807" t="str">
            <v>20130720</v>
          </cell>
          <cell r="B807" t="str">
            <v>NguyÔn Quèc TuÊn</v>
          </cell>
          <cell r="C807" t="str">
            <v>260882</v>
          </cell>
          <cell r="D807" t="str">
            <v>Nam §Þnh</v>
          </cell>
          <cell r="E807" t="str">
            <v> 7.17</v>
          </cell>
        </row>
        <row r="808">
          <cell r="A808" t="str">
            <v>20130725</v>
          </cell>
          <cell r="B808" t="str">
            <v>T¹ M¹nh Tïng</v>
          </cell>
          <cell r="C808" t="str">
            <v>220286</v>
          </cell>
          <cell r="D808" t="str">
            <v>Hµ Néi</v>
          </cell>
          <cell r="E808" t="str">
            <v> 7.19</v>
          </cell>
        </row>
        <row r="809">
          <cell r="A809" t="str">
            <v>20130727</v>
          </cell>
          <cell r="B809" t="str">
            <v>L­¬ng ThÞ ¸i V©n</v>
          </cell>
          <cell r="C809" t="str">
            <v>101087</v>
          </cell>
          <cell r="D809" t="str">
            <v>L¹ng S¬n</v>
          </cell>
          <cell r="E809" t="str">
            <v> 7.26</v>
          </cell>
        </row>
        <row r="810">
          <cell r="A810" t="str">
            <v>20130733</v>
          </cell>
          <cell r="B810" t="str">
            <v>NguyÔn §øc Vò</v>
          </cell>
          <cell r="C810" t="str">
            <v>030988</v>
          </cell>
          <cell r="D810" t="str">
            <v>B¾c Ninh</v>
          </cell>
          <cell r="E810" t="str">
            <v> 7.19</v>
          </cell>
        </row>
        <row r="811">
          <cell r="A811" t="str">
            <v>20130734</v>
          </cell>
          <cell r="B811" t="str">
            <v>NguyÔn Xu©n Vò</v>
          </cell>
          <cell r="C811" t="str">
            <v>260884</v>
          </cell>
          <cell r="D811" t="str">
            <v>B¾c Ninh</v>
          </cell>
          <cell r="E811" t="str">
            <v> 7.41</v>
          </cell>
        </row>
        <row r="812">
          <cell r="A812" t="str">
            <v>20130510</v>
          </cell>
          <cell r="B812" t="str">
            <v>NguyÔn ThÕ Anh</v>
          </cell>
          <cell r="C812" t="str">
            <v>260978</v>
          </cell>
          <cell r="D812" t="str">
            <v>VÜnh Phóc</v>
          </cell>
          <cell r="E812" t="str">
            <v> 7.43</v>
          </cell>
        </row>
        <row r="813">
          <cell r="A813" t="str">
            <v>20130508</v>
          </cell>
          <cell r="B813" t="str">
            <v>TrÞnh Lan Anh</v>
          </cell>
          <cell r="C813" t="str">
            <v>130881</v>
          </cell>
          <cell r="D813" t="str">
            <v>Hµ Néi</v>
          </cell>
          <cell r="E813" t="str">
            <v> 7.72</v>
          </cell>
        </row>
        <row r="814">
          <cell r="A814" t="str">
            <v>20130511</v>
          </cell>
          <cell r="B814" t="str">
            <v>NguyÔn Kim ¸nh</v>
          </cell>
          <cell r="C814" t="str">
            <v>190778</v>
          </cell>
          <cell r="D814" t="str">
            <v>Th¸i B×nh</v>
          </cell>
          <cell r="E814" t="str">
            <v> 7.56</v>
          </cell>
        </row>
        <row r="815">
          <cell r="A815" t="str">
            <v>20130514</v>
          </cell>
          <cell r="B815" t="str">
            <v>§ç ThÞ Ban</v>
          </cell>
          <cell r="C815" t="str">
            <v>051175</v>
          </cell>
          <cell r="D815" t="str">
            <v>H­ng Yªn</v>
          </cell>
          <cell r="E815" t="str">
            <v> 7.30</v>
          </cell>
        </row>
        <row r="816">
          <cell r="A816" t="str">
            <v>20130513</v>
          </cell>
          <cell r="B816" t="str">
            <v>NguyÔn ThÞ B¾c</v>
          </cell>
          <cell r="C816" t="str">
            <v>150481</v>
          </cell>
          <cell r="D816" t="str">
            <v>B¾c Giang</v>
          </cell>
          <cell r="E816" t="str">
            <v> 7.61</v>
          </cell>
        </row>
        <row r="817">
          <cell r="A817" t="str">
            <v>20130518</v>
          </cell>
          <cell r="B817" t="str">
            <v>NguyÔn ThÞ C¶nh</v>
          </cell>
          <cell r="C817" t="str">
            <v>200279</v>
          </cell>
          <cell r="D817" t="str">
            <v>B¾c Giang</v>
          </cell>
          <cell r="E817" t="str">
            <v> 7.51</v>
          </cell>
        </row>
        <row r="818">
          <cell r="A818" t="str">
            <v>20130525</v>
          </cell>
          <cell r="B818" t="str">
            <v>TrÇn V¨n C­êng</v>
          </cell>
          <cell r="C818" t="str">
            <v>200988</v>
          </cell>
          <cell r="D818" t="str">
            <v>VÜnh Phóc</v>
          </cell>
          <cell r="E818" t="str">
            <v> 7.49</v>
          </cell>
        </row>
        <row r="819">
          <cell r="A819" t="str">
            <v>20130527</v>
          </cell>
          <cell r="B819" t="str">
            <v>Vò C­êng</v>
          </cell>
          <cell r="C819" t="str">
            <v>150778</v>
          </cell>
          <cell r="D819" t="str">
            <v>B¾c Ninh</v>
          </cell>
          <cell r="E819" t="str">
            <v> 7.64</v>
          </cell>
        </row>
        <row r="820">
          <cell r="A820" t="str">
            <v>20130542</v>
          </cell>
          <cell r="B820" t="str">
            <v>NguyÔn Thïy Dung</v>
          </cell>
          <cell r="C820" t="str">
            <v>081187</v>
          </cell>
          <cell r="D820" t="str">
            <v>B¾c Giang</v>
          </cell>
          <cell r="E820" t="str">
            <v> 7.54</v>
          </cell>
        </row>
        <row r="821">
          <cell r="A821" t="str">
            <v>20130543</v>
          </cell>
          <cell r="B821" t="str">
            <v>NguyÔn V¨n Dòng</v>
          </cell>
          <cell r="C821" t="str">
            <v>010787</v>
          </cell>
          <cell r="D821" t="str">
            <v>Hµ Néi</v>
          </cell>
          <cell r="E821" t="str">
            <v> 7.26</v>
          </cell>
        </row>
        <row r="822">
          <cell r="A822" t="str">
            <v>20130531</v>
          </cell>
          <cell r="B822" t="str">
            <v>§µo Quèc §¹t</v>
          </cell>
          <cell r="C822" t="str">
            <v>221275</v>
          </cell>
          <cell r="D822" t="str">
            <v>Hµ Nam</v>
          </cell>
          <cell r="E822" t="str">
            <v> 7.15</v>
          </cell>
        </row>
        <row r="823">
          <cell r="A823" t="str">
            <v>20130536</v>
          </cell>
          <cell r="B823" t="str">
            <v>Lª Quý §«n</v>
          </cell>
          <cell r="C823" t="str">
            <v>240886</v>
          </cell>
          <cell r="D823" t="str">
            <v>Hµ Néi</v>
          </cell>
          <cell r="E823" t="str">
            <v> 6.25</v>
          </cell>
        </row>
        <row r="824">
          <cell r="A824" t="str">
            <v>20130546</v>
          </cell>
          <cell r="B824" t="str">
            <v>Vò ThÞ Ngäc Hµ</v>
          </cell>
          <cell r="C824" t="str">
            <v>240385</v>
          </cell>
          <cell r="D824" t="str">
            <v>Gia Lai</v>
          </cell>
          <cell r="E824" t="str">
            <v> 7.72</v>
          </cell>
        </row>
        <row r="825">
          <cell r="A825" t="str">
            <v>20130554</v>
          </cell>
          <cell r="B825" t="str">
            <v>Ph¹m V¨n H¶i</v>
          </cell>
          <cell r="C825" t="str">
            <v>061177</v>
          </cell>
          <cell r="D825" t="str">
            <v>Nam §Þnh</v>
          </cell>
          <cell r="E825" t="str">
            <v> 7.47</v>
          </cell>
        </row>
        <row r="826">
          <cell r="A826" t="str">
            <v>20130555</v>
          </cell>
          <cell r="B826" t="str">
            <v>NguyÔn V¨n H©n</v>
          </cell>
          <cell r="C826" t="str">
            <v>150776</v>
          </cell>
          <cell r="D826" t="str">
            <v>Hµ Néi</v>
          </cell>
          <cell r="E826" t="str">
            <v> 7.71</v>
          </cell>
        </row>
        <row r="827">
          <cell r="A827" t="str">
            <v>20130564</v>
          </cell>
          <cell r="B827" t="str">
            <v>TrÇn ThÞ HiÒn</v>
          </cell>
          <cell r="C827" t="str">
            <v>050288</v>
          </cell>
          <cell r="D827" t="str">
            <v>Th¸i B×nh</v>
          </cell>
          <cell r="E827" t="str">
            <v> 7.61</v>
          </cell>
        </row>
        <row r="828">
          <cell r="A828" t="str">
            <v>20130567</v>
          </cell>
          <cell r="B828" t="str">
            <v>NguyÔn ChÝ HiÕu</v>
          </cell>
          <cell r="C828" t="str">
            <v>230683</v>
          </cell>
          <cell r="D828" t="str">
            <v>Hµ Néi</v>
          </cell>
          <cell r="E828" t="str">
            <v> 7.25</v>
          </cell>
        </row>
        <row r="829">
          <cell r="A829" t="str">
            <v>20130569</v>
          </cell>
          <cell r="B829" t="str">
            <v>NguyÔn H÷u HiÖu</v>
          </cell>
          <cell r="C829" t="str">
            <v>061286</v>
          </cell>
          <cell r="D829" t="str">
            <v>B¾c Giang</v>
          </cell>
          <cell r="E829" t="str">
            <v> 7.24</v>
          </cell>
        </row>
        <row r="830">
          <cell r="A830" t="str">
            <v>20130571</v>
          </cell>
          <cell r="B830" t="str">
            <v>§Æng Xu©n Hßa</v>
          </cell>
          <cell r="C830" t="str">
            <v>250661</v>
          </cell>
          <cell r="D830" t="str">
            <v>Hµ Néi</v>
          </cell>
          <cell r="E830" t="str">
            <v> 8.29</v>
          </cell>
        </row>
        <row r="831">
          <cell r="A831" t="str">
            <v>20130570</v>
          </cell>
          <cell r="B831" t="str">
            <v>Hå V¨n Hãa</v>
          </cell>
          <cell r="C831" t="str">
            <v>150888</v>
          </cell>
          <cell r="D831" t="str">
            <v>NghÖ An</v>
          </cell>
          <cell r="E831" t="str">
            <v> 7.91</v>
          </cell>
        </row>
        <row r="832">
          <cell r="A832" t="str">
            <v>20130575</v>
          </cell>
          <cell r="B832" t="str">
            <v>Hoµng ThÞ H¶i HuÕ</v>
          </cell>
          <cell r="C832" t="str">
            <v>120580</v>
          </cell>
          <cell r="D832" t="str">
            <v>H­ng Yªn</v>
          </cell>
          <cell r="E832" t="str">
            <v> 7.39</v>
          </cell>
        </row>
        <row r="833">
          <cell r="A833" t="str">
            <v>20130599</v>
          </cell>
          <cell r="B833" t="str">
            <v>Phan §×nh Huy</v>
          </cell>
          <cell r="C833" t="str">
            <v>220280</v>
          </cell>
          <cell r="D833" t="str">
            <v>VÜnh Phóc</v>
          </cell>
          <cell r="E833" t="str">
            <v> 7.41</v>
          </cell>
        </row>
        <row r="834">
          <cell r="A834" t="str">
            <v>20130588</v>
          </cell>
          <cell r="B834" t="str">
            <v>NguyÔn Xu©n H­ng</v>
          </cell>
          <cell r="C834" t="str">
            <v>160265</v>
          </cell>
          <cell r="D834" t="str">
            <v>Hµ Néi</v>
          </cell>
          <cell r="E834" t="str">
            <v> 7.46</v>
          </cell>
        </row>
        <row r="835">
          <cell r="A835" t="str">
            <v>20130589</v>
          </cell>
          <cell r="B835" t="str">
            <v>L­¬ng ThÞ Thu H­¬ng</v>
          </cell>
          <cell r="C835" t="str">
            <v>041287</v>
          </cell>
          <cell r="D835" t="str">
            <v>H¶i Phßng</v>
          </cell>
          <cell r="E835" t="str">
            <v> 7.62</v>
          </cell>
        </row>
        <row r="836">
          <cell r="A836" t="str">
            <v>20130591</v>
          </cell>
          <cell r="B836" t="str">
            <v>NguyÔn ThÞ V©n H­¬ng</v>
          </cell>
          <cell r="C836" t="str">
            <v>281085</v>
          </cell>
          <cell r="D836" t="str">
            <v>Hµ Néi</v>
          </cell>
          <cell r="E836" t="str">
            <v> 7.76</v>
          </cell>
        </row>
        <row r="837">
          <cell r="A837" t="str">
            <v>20130608</v>
          </cell>
          <cell r="B837" t="str">
            <v>NguyÔn §¨ng Khoa</v>
          </cell>
          <cell r="C837" t="str">
            <v>241181</v>
          </cell>
          <cell r="D837" t="str">
            <v>Hµ Néi</v>
          </cell>
          <cell r="E837" t="str">
            <v> 7.66</v>
          </cell>
        </row>
        <row r="838">
          <cell r="A838" t="str">
            <v>20130606</v>
          </cell>
          <cell r="B838" t="str">
            <v>TrÇn V¨n Khoa</v>
          </cell>
          <cell r="C838" t="str">
            <v>010779</v>
          </cell>
          <cell r="D838" t="str">
            <v>Hµ Néi</v>
          </cell>
          <cell r="E838" t="str">
            <v> 7.47</v>
          </cell>
        </row>
        <row r="839">
          <cell r="A839" t="str">
            <v>20130610</v>
          </cell>
          <cell r="B839" t="str">
            <v>NguyÔn ThÞ Thu Khuyªn</v>
          </cell>
          <cell r="C839" t="str">
            <v>250985</v>
          </cell>
          <cell r="D839" t="str">
            <v>Nam §Þnh</v>
          </cell>
          <cell r="E839" t="str">
            <v> 7.56</v>
          </cell>
        </row>
        <row r="840">
          <cell r="A840" t="str">
            <v>20130619</v>
          </cell>
          <cell r="B840" t="str">
            <v>NguyÔn ThÞ L¬</v>
          </cell>
          <cell r="C840" t="str">
            <v>011066</v>
          </cell>
          <cell r="D840" t="str">
            <v>Th¸i B×nh</v>
          </cell>
          <cell r="E840" t="str">
            <v> 7.96</v>
          </cell>
        </row>
        <row r="841">
          <cell r="A841" t="str">
            <v>20130620</v>
          </cell>
          <cell r="B841" t="str">
            <v>TrÇn Xu©n Lùc</v>
          </cell>
          <cell r="C841" t="str">
            <v>190886</v>
          </cell>
          <cell r="D841" t="str">
            <v>H¶i D­¬ng</v>
          </cell>
          <cell r="E841" t="str">
            <v> 7.43</v>
          </cell>
        </row>
        <row r="842">
          <cell r="A842" t="str">
            <v>20130623</v>
          </cell>
          <cell r="B842" t="str">
            <v>Vò TiÕn M¹nh</v>
          </cell>
          <cell r="C842" t="str">
            <v>130576</v>
          </cell>
          <cell r="D842" t="str">
            <v>Th¸i B×nh</v>
          </cell>
          <cell r="E842" t="str">
            <v> 8.13</v>
          </cell>
        </row>
        <row r="843">
          <cell r="A843" t="str">
            <v>20130624</v>
          </cell>
          <cell r="B843" t="str">
            <v>Vò ViÕt M¹nh</v>
          </cell>
          <cell r="C843" t="str">
            <v>270768</v>
          </cell>
          <cell r="D843" t="str">
            <v>Th¸i B×nh</v>
          </cell>
          <cell r="E843" t="str">
            <v> 8.04</v>
          </cell>
        </row>
        <row r="844">
          <cell r="A844" t="str">
            <v>20130627</v>
          </cell>
          <cell r="B844" t="str">
            <v>Ph¹m Duy Minh</v>
          </cell>
          <cell r="C844" t="str">
            <v>150679</v>
          </cell>
          <cell r="D844" t="str">
            <v>Th¸i B×nh</v>
          </cell>
          <cell r="E844" t="str">
            <v> 7.60</v>
          </cell>
        </row>
        <row r="845">
          <cell r="A845" t="str">
            <v>20130630</v>
          </cell>
          <cell r="B845" t="str">
            <v>§µo V¨n Nam</v>
          </cell>
          <cell r="C845" t="str">
            <v>231284</v>
          </cell>
          <cell r="D845" t="str">
            <v>H¶i Phßng</v>
          </cell>
          <cell r="E845" t="str">
            <v> 7.44</v>
          </cell>
        </row>
        <row r="846">
          <cell r="A846" t="str">
            <v>20130634</v>
          </cell>
          <cell r="B846" t="str">
            <v>TrÇn ThÞ Quúnh Nga</v>
          </cell>
          <cell r="C846" t="str">
            <v>141177</v>
          </cell>
          <cell r="D846" t="str">
            <v>Hµ Néi</v>
          </cell>
          <cell r="E846" t="str">
            <v> 7.83</v>
          </cell>
        </row>
        <row r="847">
          <cell r="A847" t="str">
            <v>20130635</v>
          </cell>
          <cell r="B847" t="str">
            <v>Hoµng ThÞ Ng©n</v>
          </cell>
          <cell r="C847" t="str">
            <v>221286</v>
          </cell>
          <cell r="D847" t="str">
            <v>H­ng Yªn</v>
          </cell>
          <cell r="E847" t="str">
            <v> 7.43</v>
          </cell>
        </row>
        <row r="848">
          <cell r="A848" t="str">
            <v>20130636</v>
          </cell>
          <cell r="B848" t="str">
            <v>NguyÔn ThÞ Thóy Ng©n</v>
          </cell>
          <cell r="C848" t="str">
            <v>300787</v>
          </cell>
          <cell r="D848" t="str">
            <v>Hµ Néi</v>
          </cell>
          <cell r="E848" t="str">
            <v> 7.50</v>
          </cell>
        </row>
        <row r="849">
          <cell r="A849" t="str">
            <v>20130637</v>
          </cell>
          <cell r="B849" t="str">
            <v>Vò Kh¾c NghÜa</v>
          </cell>
          <cell r="C849" t="str">
            <v>200283</v>
          </cell>
          <cell r="D849" t="str">
            <v>Hµ Néi</v>
          </cell>
          <cell r="E849" t="str">
            <v/>
          </cell>
        </row>
        <row r="850">
          <cell r="A850" t="str">
            <v>20130641</v>
          </cell>
          <cell r="B850" t="str">
            <v>NguyÔn ThÞ NguyÖt</v>
          </cell>
          <cell r="C850" t="str">
            <v>010186</v>
          </cell>
          <cell r="D850" t="str">
            <v>H¶i D­¬ng</v>
          </cell>
          <cell r="E850" t="str">
            <v> 7.26</v>
          </cell>
        </row>
        <row r="851">
          <cell r="A851" t="str">
            <v>20130644</v>
          </cell>
          <cell r="B851" t="str">
            <v>Hoµng ThÞ NhiÖm</v>
          </cell>
          <cell r="C851" t="str">
            <v>190587</v>
          </cell>
          <cell r="D851" t="str">
            <v>NghÖ An</v>
          </cell>
          <cell r="E851" t="str">
            <v> 7.52</v>
          </cell>
        </row>
        <row r="852">
          <cell r="A852" t="str">
            <v>20130647</v>
          </cell>
          <cell r="B852" t="str">
            <v>NguyÔn ThÞ Nhung</v>
          </cell>
          <cell r="C852" t="str">
            <v>130679</v>
          </cell>
          <cell r="D852" t="str">
            <v>H­ng Yªn</v>
          </cell>
          <cell r="E852" t="str">
            <v> 7.77</v>
          </cell>
        </row>
        <row r="853">
          <cell r="A853" t="str">
            <v>20130654</v>
          </cell>
          <cell r="B853" t="str">
            <v>Ng« H÷u Ph­íc</v>
          </cell>
          <cell r="C853" t="str">
            <v>281185</v>
          </cell>
          <cell r="D853" t="str">
            <v>Hµ Néi</v>
          </cell>
          <cell r="E853" t="str">
            <v> 7.31</v>
          </cell>
        </row>
        <row r="854">
          <cell r="A854" t="str">
            <v>20130670</v>
          </cell>
          <cell r="B854" t="str">
            <v>§oµn V¨n T©n</v>
          </cell>
          <cell r="C854" t="str">
            <v>271181</v>
          </cell>
          <cell r="D854" t="str">
            <v>Qu¶ng Ninh</v>
          </cell>
          <cell r="E854" t="str">
            <v> 7.33</v>
          </cell>
        </row>
        <row r="855">
          <cell r="A855" t="str">
            <v>20130672</v>
          </cell>
          <cell r="B855" t="str">
            <v>NguyÔn ThÕ TËp</v>
          </cell>
          <cell r="C855" t="str">
            <v>211080</v>
          </cell>
          <cell r="D855" t="str">
            <v>L¹ng S¬n</v>
          </cell>
          <cell r="E855" t="str">
            <v> 7.63</v>
          </cell>
        </row>
        <row r="856">
          <cell r="A856" t="str">
            <v>20130675</v>
          </cell>
          <cell r="B856" t="str">
            <v>Ph¹m V¨n Th¸i</v>
          </cell>
          <cell r="C856" t="str">
            <v>110876</v>
          </cell>
          <cell r="D856" t="str">
            <v>H¶i Phßng</v>
          </cell>
          <cell r="E856" t="str">
            <v> 7.55</v>
          </cell>
        </row>
        <row r="857">
          <cell r="A857" t="str">
            <v>20130684</v>
          </cell>
          <cell r="B857" t="str">
            <v>NguyÔn Quèc Thµnh</v>
          </cell>
          <cell r="C857" t="str">
            <v>030286</v>
          </cell>
          <cell r="D857" t="str">
            <v>Nam §Þnh</v>
          </cell>
          <cell r="E857" t="str">
            <v> 7.78</v>
          </cell>
        </row>
        <row r="858">
          <cell r="A858" t="str">
            <v>20130688</v>
          </cell>
          <cell r="B858" t="str">
            <v>Lý ThÞ Th¶o</v>
          </cell>
          <cell r="C858" t="str">
            <v>100783</v>
          </cell>
          <cell r="D858" t="str">
            <v>B¾c Giang</v>
          </cell>
          <cell r="E858" t="str">
            <v> 7.33</v>
          </cell>
        </row>
        <row r="859">
          <cell r="A859" t="str">
            <v>20130676</v>
          </cell>
          <cell r="B859" t="str">
            <v>Cao Th¾ng</v>
          </cell>
          <cell r="C859" t="str">
            <v>171088</v>
          </cell>
          <cell r="D859" t="str">
            <v>H¶i Phßng</v>
          </cell>
          <cell r="E859" t="str">
            <v> 7.56</v>
          </cell>
        </row>
        <row r="860">
          <cell r="A860" t="str">
            <v>20130677</v>
          </cell>
          <cell r="B860" t="str">
            <v>NguyÔn M¹nh Th¾ng</v>
          </cell>
          <cell r="C860" t="str">
            <v>170181</v>
          </cell>
          <cell r="D860" t="str">
            <v>Hµ Néi</v>
          </cell>
          <cell r="E860" t="str">
            <v> 7.58</v>
          </cell>
        </row>
        <row r="861">
          <cell r="A861" t="str">
            <v>20130694</v>
          </cell>
          <cell r="B861" t="str">
            <v>NguyÔn V¨n ThuÇn</v>
          </cell>
          <cell r="C861" t="str">
            <v>200282</v>
          </cell>
          <cell r="D861" t="str">
            <v>B¾c Giang</v>
          </cell>
          <cell r="E861" t="str">
            <v> 7.56</v>
          </cell>
        </row>
        <row r="862">
          <cell r="A862" t="str">
            <v>20130700</v>
          </cell>
          <cell r="B862" t="str">
            <v>NguyÔn ThÞ LÖ Thñy</v>
          </cell>
          <cell r="C862" t="str">
            <v>240678</v>
          </cell>
          <cell r="D862" t="str">
            <v>Hµ Néi</v>
          </cell>
          <cell r="E862" t="str">
            <v> 7.63</v>
          </cell>
        </row>
        <row r="863">
          <cell r="A863" t="str">
            <v>20130697</v>
          </cell>
          <cell r="B863" t="str">
            <v>Cao ThÞ Thóy</v>
          </cell>
          <cell r="C863" t="str">
            <v>020989</v>
          </cell>
          <cell r="D863" t="str">
            <v>H¶i Phßng</v>
          </cell>
          <cell r="E863" t="str">
            <v> 7.78</v>
          </cell>
        </row>
        <row r="864">
          <cell r="A864" t="str">
            <v>20130703</v>
          </cell>
          <cell r="B864" t="str">
            <v>§µo Dòng TiÕn</v>
          </cell>
          <cell r="C864" t="str">
            <v>210987</v>
          </cell>
          <cell r="D864" t="str">
            <v>Phó Thä</v>
          </cell>
          <cell r="E864" t="str">
            <v> 7.46</v>
          </cell>
        </row>
        <row r="865">
          <cell r="A865" t="str">
            <v>20130722</v>
          </cell>
          <cell r="B865" t="str">
            <v>Hoµng Anh TuÊn</v>
          </cell>
          <cell r="C865" t="str">
            <v>141284</v>
          </cell>
          <cell r="D865" t="str">
            <v>Hµ Néi</v>
          </cell>
          <cell r="E865" t="str">
            <v> 7.46</v>
          </cell>
        </row>
        <row r="866">
          <cell r="A866" t="str">
            <v>20130723</v>
          </cell>
          <cell r="B866" t="str">
            <v>NguyÔn Anh TuÊn</v>
          </cell>
          <cell r="C866" t="str">
            <v>041286</v>
          </cell>
          <cell r="D866" t="str">
            <v>B¾c Ninh</v>
          </cell>
          <cell r="E866" t="str">
            <v> 7.42</v>
          </cell>
        </row>
        <row r="867">
          <cell r="A867" t="str">
            <v>20130726</v>
          </cell>
          <cell r="B867" t="str">
            <v>NguyÔn Thanh TuyÒn</v>
          </cell>
          <cell r="C867" t="str">
            <v>280786</v>
          </cell>
          <cell r="D867" t="str">
            <v>Hµ Néi</v>
          </cell>
          <cell r="E867" t="str">
            <v> 7.24</v>
          </cell>
        </row>
        <row r="868">
          <cell r="A868" t="str">
            <v>20130715</v>
          </cell>
          <cell r="B868" t="str">
            <v>Ph¹m V¨n Tø</v>
          </cell>
          <cell r="C868" t="str">
            <v>201183</v>
          </cell>
          <cell r="D868" t="str">
            <v>Ninh B×nh</v>
          </cell>
          <cell r="E868" t="str">
            <v> 7.33</v>
          </cell>
        </row>
        <row r="869">
          <cell r="A869" t="str">
            <v>20070309</v>
          </cell>
          <cell r="B869" t="str">
            <v>Lª ThÕ Anh</v>
          </cell>
          <cell r="C869" t="str">
            <v>150377</v>
          </cell>
          <cell r="D869" t="str">
            <v>Thanh Ho¸</v>
          </cell>
          <cell r="E869" t="str">
            <v> 7.40</v>
          </cell>
        </row>
        <row r="870">
          <cell r="A870" t="str">
            <v>20070310</v>
          </cell>
          <cell r="B870" t="str">
            <v>NguyÔn §øc Anh</v>
          </cell>
          <cell r="C870" t="str">
            <v>181281</v>
          </cell>
          <cell r="D870" t="str">
            <v>Hµ Néi</v>
          </cell>
          <cell r="E870" t="str">
            <v> 6.92</v>
          </cell>
        </row>
        <row r="871">
          <cell r="A871" t="str">
            <v>20070317</v>
          </cell>
          <cell r="B871" t="str">
            <v>NguyÔn Xu©n ChiÕn</v>
          </cell>
          <cell r="C871" t="str">
            <v>250465</v>
          </cell>
          <cell r="D871" t="str">
            <v>H­ng Yªn</v>
          </cell>
          <cell r="E871" t="str">
            <v> 7.26</v>
          </cell>
        </row>
        <row r="872">
          <cell r="A872" t="str">
            <v>20070330</v>
          </cell>
          <cell r="B872" t="str">
            <v>NguyÔn V¨n Dòng</v>
          </cell>
          <cell r="C872" t="str">
            <v>171284</v>
          </cell>
          <cell r="D872" t="str">
            <v>VÜnh Phóc</v>
          </cell>
          <cell r="E872" t="str">
            <v> 7.08</v>
          </cell>
        </row>
        <row r="873">
          <cell r="A873" t="str">
            <v>20070324</v>
          </cell>
          <cell r="B873" t="str">
            <v>NguyÔn Hoµng §¹t</v>
          </cell>
          <cell r="C873" t="str">
            <v>170285</v>
          </cell>
          <cell r="D873" t="str">
            <v>Hµ Néi</v>
          </cell>
          <cell r="E873" t="str">
            <v> 7.19</v>
          </cell>
        </row>
        <row r="874">
          <cell r="A874" t="str">
            <v>20070325</v>
          </cell>
          <cell r="B874" t="str">
            <v>Vò §¨ng §Þnh</v>
          </cell>
          <cell r="C874" t="str">
            <v>110276</v>
          </cell>
          <cell r="D874" t="str">
            <v>H­ng Yªn</v>
          </cell>
          <cell r="E874" t="str">
            <v> 7.28</v>
          </cell>
        </row>
        <row r="875">
          <cell r="A875" t="str">
            <v>20070333</v>
          </cell>
          <cell r="B875" t="str">
            <v>Vò ThÞ Thu Giang</v>
          </cell>
          <cell r="C875" t="str">
            <v>230778</v>
          </cell>
          <cell r="D875" t="str">
            <v>H­ng Yªn</v>
          </cell>
          <cell r="E875" t="str">
            <v> 7.32</v>
          </cell>
        </row>
        <row r="876">
          <cell r="A876" t="str">
            <v>20070337</v>
          </cell>
          <cell r="B876" t="str">
            <v>§ç V©n Hµ</v>
          </cell>
          <cell r="C876" t="str">
            <v>150688</v>
          </cell>
          <cell r="D876" t="str">
            <v>B¾c Giang</v>
          </cell>
          <cell r="E876" t="str">
            <v> 7.31</v>
          </cell>
        </row>
        <row r="877">
          <cell r="A877" t="str">
            <v>20070338</v>
          </cell>
          <cell r="B877" t="str">
            <v>NguyÔn ThÞ Thu Hµ</v>
          </cell>
          <cell r="C877" t="str">
            <v>240583</v>
          </cell>
          <cell r="D877" t="str">
            <v>Qu¶ng Ninh</v>
          </cell>
          <cell r="E877" t="str">
            <v> 7.44</v>
          </cell>
        </row>
        <row r="878">
          <cell r="A878" t="str">
            <v>20070344</v>
          </cell>
          <cell r="B878" t="str">
            <v>NguyÔn ThÞ H¶i</v>
          </cell>
          <cell r="C878" t="str">
            <v>190670</v>
          </cell>
          <cell r="D878" t="str">
            <v>Hµ Néi</v>
          </cell>
          <cell r="E878" t="str">
            <v> 6.99</v>
          </cell>
        </row>
        <row r="879">
          <cell r="A879" t="str">
            <v>20070345</v>
          </cell>
          <cell r="B879" t="str">
            <v>D­¬ng ThÞ Thu H»ng</v>
          </cell>
          <cell r="C879" t="str">
            <v>301087</v>
          </cell>
          <cell r="D879" t="str">
            <v>VÜnh Phóc</v>
          </cell>
          <cell r="E879" t="str">
            <v> 7.43</v>
          </cell>
        </row>
        <row r="880">
          <cell r="A880" t="str">
            <v>20070346</v>
          </cell>
          <cell r="B880" t="str">
            <v>Hµ ThÞ H»ng</v>
          </cell>
          <cell r="C880" t="str">
            <v>021185</v>
          </cell>
          <cell r="D880" t="str">
            <v>Hµ TÜnh</v>
          </cell>
          <cell r="E880" t="str">
            <v> 6.74</v>
          </cell>
        </row>
        <row r="881">
          <cell r="A881" t="str">
            <v>20070349</v>
          </cell>
          <cell r="B881" t="str">
            <v>NguyÔn ThÞ HiÒn</v>
          </cell>
          <cell r="C881" t="str">
            <v>260388</v>
          </cell>
          <cell r="D881" t="str">
            <v>B¾c Giang</v>
          </cell>
          <cell r="E881" t="str">
            <v> 7.26</v>
          </cell>
        </row>
        <row r="882">
          <cell r="A882" t="str">
            <v>20070355</v>
          </cell>
          <cell r="B882" t="str">
            <v>Lª ThÞ Hoa</v>
          </cell>
          <cell r="C882" t="str">
            <v>200271</v>
          </cell>
          <cell r="D882" t="str">
            <v>H­ng Yªn</v>
          </cell>
          <cell r="E882" t="str">
            <v> 7.56</v>
          </cell>
        </row>
        <row r="883">
          <cell r="A883" t="str">
            <v>20070359</v>
          </cell>
          <cell r="B883" t="str">
            <v>NguyÔn ThÞ Thu Hoµi</v>
          </cell>
          <cell r="C883" t="str">
            <v>261183</v>
          </cell>
          <cell r="D883" t="str">
            <v>Ninh B×nh</v>
          </cell>
          <cell r="E883" t="str">
            <v> 7.83</v>
          </cell>
        </row>
        <row r="884">
          <cell r="A884" t="str">
            <v>20070360</v>
          </cell>
          <cell r="B884" t="str">
            <v>§Æng §×nh Hoan</v>
          </cell>
          <cell r="C884" t="str">
            <v>090974</v>
          </cell>
          <cell r="D884" t="str">
            <v>B¾c Giang</v>
          </cell>
          <cell r="E884" t="str">
            <v> 8.11</v>
          </cell>
        </row>
        <row r="885">
          <cell r="A885" t="str">
            <v>20070362</v>
          </cell>
          <cell r="B885" t="str">
            <v>NguyÔn H÷u Hoµng</v>
          </cell>
          <cell r="C885" t="str">
            <v>160187</v>
          </cell>
          <cell r="D885" t="str">
            <v>H¶i Phßng</v>
          </cell>
          <cell r="E885" t="str">
            <v> 7.21</v>
          </cell>
        </row>
        <row r="886">
          <cell r="A886" t="str">
            <v>20070363</v>
          </cell>
          <cell r="B886" t="str">
            <v>T¹ ViÖt Hoµng</v>
          </cell>
          <cell r="C886" t="str">
            <v>260284</v>
          </cell>
          <cell r="D886" t="str">
            <v>Phó Thä</v>
          </cell>
          <cell r="E886" t="str">
            <v> 6.94</v>
          </cell>
        </row>
        <row r="887">
          <cell r="A887" t="str">
            <v>20070366</v>
          </cell>
          <cell r="B887" t="str">
            <v>NguyÔn ThÞ Hång</v>
          </cell>
          <cell r="C887" t="str">
            <v>211087</v>
          </cell>
          <cell r="D887" t="str">
            <v>Ninh B×nh</v>
          </cell>
          <cell r="E887" t="str">
            <v> 7.70</v>
          </cell>
        </row>
        <row r="888">
          <cell r="A888" t="str">
            <v>20070364</v>
          </cell>
          <cell r="B888" t="str">
            <v>NguyÔn ThÞ H¬n</v>
          </cell>
          <cell r="C888" t="str">
            <v>300974</v>
          </cell>
          <cell r="D888" t="str">
            <v>Hµ Néi</v>
          </cell>
          <cell r="E888" t="str">
            <v> 7.44</v>
          </cell>
        </row>
        <row r="889">
          <cell r="A889" t="str">
            <v>20070369</v>
          </cell>
          <cell r="B889" t="str">
            <v>Bïi V¨n Hïng</v>
          </cell>
          <cell r="C889" t="str">
            <v>110773</v>
          </cell>
          <cell r="D889" t="str">
            <v>Ninh B×nh</v>
          </cell>
          <cell r="E889" t="str">
            <v> 6.73</v>
          </cell>
        </row>
        <row r="890">
          <cell r="A890" t="str">
            <v>20070378</v>
          </cell>
          <cell r="B890" t="str">
            <v>§Æng ThÞ H­ng</v>
          </cell>
          <cell r="C890" t="str">
            <v>291171</v>
          </cell>
          <cell r="D890" t="str">
            <v>B¾c Giang</v>
          </cell>
          <cell r="E890" t="str">
            <v> 7.32</v>
          </cell>
        </row>
        <row r="891">
          <cell r="A891" t="str">
            <v>20070383</v>
          </cell>
          <cell r="B891" t="str">
            <v>Ph¹m ThÞ Liªn H­¬ng</v>
          </cell>
          <cell r="C891" t="str">
            <v>110579</v>
          </cell>
          <cell r="D891" t="str">
            <v>Hµ Néi</v>
          </cell>
          <cell r="E891" t="str">
            <v> 7.67</v>
          </cell>
        </row>
        <row r="892">
          <cell r="A892" t="str">
            <v>20070386</v>
          </cell>
          <cell r="B892" t="str">
            <v>NguyÔn Thanh H­êng</v>
          </cell>
          <cell r="C892" t="str">
            <v>130989</v>
          </cell>
          <cell r="D892" t="str">
            <v>Th¸i B×nh</v>
          </cell>
          <cell r="E892" t="str">
            <v> 7.87</v>
          </cell>
        </row>
        <row r="893">
          <cell r="A893" t="str">
            <v>20070387</v>
          </cell>
          <cell r="B893" t="str">
            <v>NguyÔn ThÞ Thanh H­êng</v>
          </cell>
          <cell r="C893" t="str">
            <v>150787</v>
          </cell>
          <cell r="D893" t="str">
            <v>Thanh Ho¸</v>
          </cell>
          <cell r="E893" t="str">
            <v> 7.82</v>
          </cell>
        </row>
        <row r="894">
          <cell r="A894" t="str">
            <v>20070391</v>
          </cell>
          <cell r="B894" t="str">
            <v>§Æng ThÞ Khang</v>
          </cell>
          <cell r="C894" t="str">
            <v>100176</v>
          </cell>
          <cell r="D894" t="str">
            <v>Th¸i Nguyªn</v>
          </cell>
          <cell r="E894" t="str">
            <v> 6.96</v>
          </cell>
        </row>
        <row r="895">
          <cell r="A895" t="str">
            <v>20070393</v>
          </cell>
          <cell r="B895" t="str">
            <v>TrÞnh T©n Khoa</v>
          </cell>
          <cell r="C895" t="str">
            <v>300885</v>
          </cell>
          <cell r="D895" t="str">
            <v>Hµ Néi</v>
          </cell>
          <cell r="E895" t="str">
            <v> 7.37</v>
          </cell>
        </row>
        <row r="896">
          <cell r="A896" t="str">
            <v>20070403</v>
          </cell>
          <cell r="B896" t="str">
            <v>Lý ThÞ TuyÕt Mai</v>
          </cell>
          <cell r="C896" t="str">
            <v>240684</v>
          </cell>
          <cell r="D896" t="str">
            <v>Qu¶ng Ninh</v>
          </cell>
          <cell r="E896" t="str">
            <v> 7.29</v>
          </cell>
        </row>
        <row r="897">
          <cell r="A897" t="str">
            <v>20070405</v>
          </cell>
          <cell r="B897" t="str">
            <v>Lª ThÞ Mõng</v>
          </cell>
          <cell r="C897" t="str">
            <v>220185</v>
          </cell>
          <cell r="D897" t="str">
            <v>Thanh Ho¸</v>
          </cell>
          <cell r="E897" t="str">
            <v> 7.88</v>
          </cell>
        </row>
        <row r="898">
          <cell r="A898" t="str">
            <v>20070414</v>
          </cell>
          <cell r="B898" t="str">
            <v>NguyÔn Vò Ninh</v>
          </cell>
          <cell r="C898" t="str">
            <v>110585</v>
          </cell>
          <cell r="D898" t="str">
            <v>Nam §Þnh</v>
          </cell>
          <cell r="E898" t="str">
            <v> 6.85</v>
          </cell>
        </row>
        <row r="899">
          <cell r="A899" t="str">
            <v>20070416</v>
          </cell>
          <cell r="B899" t="str">
            <v>NguyÔn Quang Phong</v>
          </cell>
          <cell r="C899" t="str">
            <v>180479</v>
          </cell>
          <cell r="D899" t="str">
            <v>Th¸i B×nh</v>
          </cell>
          <cell r="E899" t="str">
            <v> 7.15</v>
          </cell>
        </row>
        <row r="900">
          <cell r="A900" t="str">
            <v>20070418</v>
          </cell>
          <cell r="B900" t="str">
            <v>§µm ThÞ Quúnh Ph­¬ng</v>
          </cell>
          <cell r="C900" t="str">
            <v>200778</v>
          </cell>
          <cell r="D900" t="str">
            <v>Hµ Néi</v>
          </cell>
          <cell r="E900" t="str">
            <v> 7.33</v>
          </cell>
        </row>
        <row r="901">
          <cell r="A901" t="str">
            <v>20070420</v>
          </cell>
          <cell r="B901" t="str">
            <v>NguyÔn ThÞ Ph­¬ng</v>
          </cell>
          <cell r="C901" t="str">
            <v>140483</v>
          </cell>
          <cell r="D901" t="str">
            <v>H¶i Phßng</v>
          </cell>
          <cell r="E901" t="str">
            <v> 7.29</v>
          </cell>
        </row>
        <row r="902">
          <cell r="A902" t="str">
            <v>20070421</v>
          </cell>
          <cell r="B902" t="str">
            <v>Vò ThÞ Lan Ph­¬ng</v>
          </cell>
          <cell r="C902" t="str">
            <v>071079</v>
          </cell>
          <cell r="D902" t="str">
            <v>B¾c Giang</v>
          </cell>
          <cell r="E902" t="str">
            <v> 6.85</v>
          </cell>
        </row>
        <row r="903">
          <cell r="A903" t="str">
            <v>20070423</v>
          </cell>
          <cell r="B903" t="str">
            <v>NguyÔn Minh Ph­îng</v>
          </cell>
          <cell r="C903" t="str">
            <v>201177</v>
          </cell>
          <cell r="D903" t="str">
            <v>B¾c Giang</v>
          </cell>
          <cell r="E903" t="str">
            <v> 7.16</v>
          </cell>
        </row>
        <row r="904">
          <cell r="A904" t="str">
            <v>20070427</v>
          </cell>
          <cell r="B904" t="str">
            <v>NguyÔn V¨n S¸u</v>
          </cell>
          <cell r="C904" t="str">
            <v>010687</v>
          </cell>
          <cell r="D904" t="str">
            <v>B¾c Ninh</v>
          </cell>
          <cell r="E904" t="str">
            <v> 7.15</v>
          </cell>
        </row>
        <row r="905">
          <cell r="A905" t="str">
            <v>20070428</v>
          </cell>
          <cell r="B905" t="str">
            <v>NguyÔn ThÞ Sen</v>
          </cell>
          <cell r="C905" t="str">
            <v>140782</v>
          </cell>
          <cell r="D905" t="str">
            <v>B¾c Ninh</v>
          </cell>
          <cell r="E905" t="str">
            <v> 7.38</v>
          </cell>
        </row>
        <row r="906">
          <cell r="A906" t="str">
            <v>20070429</v>
          </cell>
          <cell r="B906" t="str">
            <v>TrÇn V¨n Sinh</v>
          </cell>
          <cell r="C906" t="str">
            <v>200477</v>
          </cell>
          <cell r="D906" t="str">
            <v>B¾c Giang</v>
          </cell>
          <cell r="E906" t="str">
            <v> 7.24</v>
          </cell>
        </row>
        <row r="907">
          <cell r="A907" t="str">
            <v>20070438</v>
          </cell>
          <cell r="B907" t="str">
            <v>NguyÔn Hoµng Thµnh</v>
          </cell>
          <cell r="C907" t="str">
            <v>180783</v>
          </cell>
          <cell r="D907" t="str">
            <v>Phó Thä</v>
          </cell>
          <cell r="E907" t="str">
            <v> 6.88</v>
          </cell>
        </row>
        <row r="908">
          <cell r="A908" t="str">
            <v>20070442</v>
          </cell>
          <cell r="B908" t="str">
            <v>§ç ThÞ Thoa</v>
          </cell>
          <cell r="C908" t="str">
            <v>130368</v>
          </cell>
          <cell r="D908" t="str">
            <v>Th¸i B×nh</v>
          </cell>
          <cell r="E908" t="str">
            <v> 7.77</v>
          </cell>
        </row>
        <row r="909">
          <cell r="A909" t="str">
            <v>20070444</v>
          </cell>
          <cell r="B909" t="str">
            <v>§µm Minh Th­</v>
          </cell>
          <cell r="C909" t="str">
            <v>150584</v>
          </cell>
          <cell r="D909" t="str">
            <v>Th¸i B×nh</v>
          </cell>
          <cell r="E909" t="str">
            <v> 7.67</v>
          </cell>
        </row>
        <row r="910">
          <cell r="A910" t="str">
            <v>20070445</v>
          </cell>
          <cell r="B910" t="str">
            <v>Vò TrÝ Thøc</v>
          </cell>
          <cell r="C910" t="str">
            <v>240980</v>
          </cell>
          <cell r="D910" t="str">
            <v>B¾c Giang</v>
          </cell>
          <cell r="E910" t="str">
            <v> 7.16</v>
          </cell>
        </row>
        <row r="911">
          <cell r="A911" t="str">
            <v>20070453</v>
          </cell>
          <cell r="B911" t="str">
            <v>NguyÔn V¨n T×nh</v>
          </cell>
          <cell r="C911" t="str">
            <v>120280</v>
          </cell>
          <cell r="D911" t="str">
            <v>B¾c Giang</v>
          </cell>
          <cell r="E911" t="str">
            <v> 7.05</v>
          </cell>
        </row>
        <row r="912">
          <cell r="A912" t="str">
            <v>20070455</v>
          </cell>
          <cell r="B912" t="str">
            <v>TrÇn V¨n TØnh</v>
          </cell>
          <cell r="C912" t="str">
            <v>301282</v>
          </cell>
          <cell r="D912" t="str">
            <v>H­ng Yªn</v>
          </cell>
          <cell r="E912" t="str">
            <v> 7.59</v>
          </cell>
        </row>
        <row r="913">
          <cell r="A913" t="str">
            <v>20070456</v>
          </cell>
          <cell r="B913" t="str">
            <v>Lª V¨n Tßng</v>
          </cell>
          <cell r="C913" t="str">
            <v>171072</v>
          </cell>
          <cell r="D913" t="str">
            <v>Hµ Néi</v>
          </cell>
          <cell r="E913" t="str">
            <v> 6.78</v>
          </cell>
        </row>
        <row r="914">
          <cell r="A914" t="str">
            <v>20070469</v>
          </cell>
          <cell r="B914" t="str">
            <v>Bïi V¨n Tïng</v>
          </cell>
          <cell r="C914" t="str">
            <v>020285</v>
          </cell>
          <cell r="D914" t="str">
            <v>B¾c Ninh</v>
          </cell>
          <cell r="E914" t="str">
            <v> 6.56</v>
          </cell>
        </row>
        <row r="915">
          <cell r="A915" t="str">
            <v>20070473</v>
          </cell>
          <cell r="B915" t="str">
            <v>NguyÔn Hång V¨n</v>
          </cell>
          <cell r="C915" t="str">
            <v>211179</v>
          </cell>
          <cell r="D915" t="str">
            <v>B¾c Ninh</v>
          </cell>
          <cell r="E915" t="str">
            <v> 7.39</v>
          </cell>
        </row>
        <row r="916">
          <cell r="A916" t="str">
            <v>20070475</v>
          </cell>
          <cell r="B916" t="str">
            <v>NguyÔn Xu©n VÝ</v>
          </cell>
          <cell r="C916" t="str">
            <v>220476</v>
          </cell>
          <cell r="D916" t="str">
            <v>H­ng Yªn</v>
          </cell>
          <cell r="E916" t="str">
            <v> 6.98</v>
          </cell>
        </row>
        <row r="917">
          <cell r="A917" t="str">
            <v>20070476</v>
          </cell>
          <cell r="B917" t="str">
            <v>Vò Quang Vinh</v>
          </cell>
          <cell r="C917" t="str">
            <v>080669</v>
          </cell>
          <cell r="D917" t="str">
            <v>H­ng Yªn</v>
          </cell>
          <cell r="E917" t="str">
            <v> 7.21</v>
          </cell>
        </row>
        <row r="918">
          <cell r="A918" t="str">
            <v>20070477</v>
          </cell>
          <cell r="B918" t="str">
            <v>M¹c V¨n V÷ng</v>
          </cell>
          <cell r="C918" t="str">
            <v>020976</v>
          </cell>
          <cell r="D918" t="str">
            <v>H¶i D­¬ng</v>
          </cell>
          <cell r="E918" t="str">
            <v> 7.45</v>
          </cell>
        </row>
        <row r="919">
          <cell r="A919" t="str">
            <v>20070307</v>
          </cell>
          <cell r="B919" t="str">
            <v>NguyÔn ThÞ An</v>
          </cell>
          <cell r="C919" t="str">
            <v>030275</v>
          </cell>
          <cell r="D919" t="str">
            <v>H­ng Yªn</v>
          </cell>
          <cell r="E919" t="str">
            <v> 6.82</v>
          </cell>
        </row>
        <row r="920">
          <cell r="A920" t="str">
            <v>20070308</v>
          </cell>
          <cell r="B920" t="str">
            <v>Hoµng Anh</v>
          </cell>
          <cell r="C920" t="str">
            <v>251287</v>
          </cell>
          <cell r="D920" t="str">
            <v>NghÖ An</v>
          </cell>
          <cell r="E920" t="str">
            <v> 7.33</v>
          </cell>
        </row>
        <row r="921">
          <cell r="A921" t="str">
            <v>20070312</v>
          </cell>
          <cell r="B921" t="str">
            <v>Hoµng Nguyªn B¸</v>
          </cell>
          <cell r="C921" t="str">
            <v>140188</v>
          </cell>
          <cell r="D921" t="str">
            <v>B¾c Ninh</v>
          </cell>
          <cell r="E921" t="str">
            <v> 6.82</v>
          </cell>
        </row>
        <row r="922">
          <cell r="A922" t="str">
            <v>20070313</v>
          </cell>
          <cell r="B922" t="str">
            <v>NguyÔn Th¸i B¾c</v>
          </cell>
          <cell r="C922" t="str">
            <v>180988</v>
          </cell>
          <cell r="D922" t="str">
            <v>Hµ Néi</v>
          </cell>
          <cell r="E922" t="str">
            <v> 7.30</v>
          </cell>
        </row>
        <row r="923">
          <cell r="A923" t="str">
            <v>20070314</v>
          </cell>
          <cell r="B923" t="str">
            <v>Vò TrÝ Biªn</v>
          </cell>
          <cell r="C923" t="str">
            <v>020383</v>
          </cell>
          <cell r="D923" t="str">
            <v>B¾c Giang</v>
          </cell>
          <cell r="E923" t="str">
            <v> 7.12</v>
          </cell>
        </row>
        <row r="924">
          <cell r="A924" t="str">
            <v>20070316</v>
          </cell>
          <cell r="B924" t="str">
            <v>Giµng Seo Ch©u</v>
          </cell>
          <cell r="C924" t="str">
            <v>010186</v>
          </cell>
          <cell r="D924" t="str">
            <v>Lµo Cai</v>
          </cell>
          <cell r="E924" t="str">
            <v> 7.31</v>
          </cell>
        </row>
        <row r="925">
          <cell r="A925" t="str">
            <v>20070318</v>
          </cell>
          <cell r="B925" t="str">
            <v>§µo V¨n ChÝnh</v>
          </cell>
          <cell r="C925" t="str">
            <v>260277</v>
          </cell>
          <cell r="D925" t="str">
            <v>B¾c Giang</v>
          </cell>
          <cell r="E925" t="str">
            <v> 7.09</v>
          </cell>
        </row>
        <row r="926">
          <cell r="A926" t="str">
            <v>20070329</v>
          </cell>
          <cell r="B926" t="str">
            <v>NguyÔn V¨n Dòng</v>
          </cell>
          <cell r="C926" t="str">
            <v>020274</v>
          </cell>
          <cell r="D926" t="str">
            <v>B¾c Giang</v>
          </cell>
          <cell r="E926" t="str">
            <v> 7.11</v>
          </cell>
        </row>
        <row r="927">
          <cell r="A927" t="str">
            <v>20070332</v>
          </cell>
          <cell r="B927" t="str">
            <v>NguyÔn Th¸i D­¬ng</v>
          </cell>
          <cell r="C927" t="str">
            <v>160487</v>
          </cell>
          <cell r="D927" t="str">
            <v>Hµ Nam</v>
          </cell>
          <cell r="E927" t="str">
            <v> 7.00</v>
          </cell>
        </row>
        <row r="928">
          <cell r="A928" t="str">
            <v>20070323</v>
          </cell>
          <cell r="B928" t="str">
            <v>Hoµng Träng §¶o</v>
          </cell>
          <cell r="C928" t="str">
            <v>170282</v>
          </cell>
          <cell r="D928" t="str">
            <v>B¾c Giang</v>
          </cell>
          <cell r="E928" t="str">
            <v> 6.89</v>
          </cell>
        </row>
        <row r="929">
          <cell r="A929" t="str">
            <v>20070334</v>
          </cell>
          <cell r="B929" t="str">
            <v>V­¬ng V¨n Giang</v>
          </cell>
          <cell r="C929" t="str">
            <v>250983</v>
          </cell>
          <cell r="D929" t="str">
            <v>H¶i D­¬ng</v>
          </cell>
          <cell r="E929" t="str">
            <v> 6.98</v>
          </cell>
        </row>
        <row r="930">
          <cell r="A930" t="str">
            <v>20070342</v>
          </cell>
          <cell r="B930" t="str">
            <v>Lª Thanh H¶i</v>
          </cell>
          <cell r="C930" t="str">
            <v>110367</v>
          </cell>
          <cell r="D930" t="str">
            <v>Hµ Néi</v>
          </cell>
          <cell r="E930" t="str">
            <v> 7.26</v>
          </cell>
        </row>
        <row r="931">
          <cell r="A931" t="str">
            <v>20070343</v>
          </cell>
          <cell r="B931" t="str">
            <v>NguyÔn §¹i H¶i</v>
          </cell>
          <cell r="C931" t="str">
            <v>040486</v>
          </cell>
          <cell r="D931" t="str">
            <v>VÜnh Phóc</v>
          </cell>
          <cell r="E931" t="str">
            <v> 6.82</v>
          </cell>
        </row>
        <row r="932">
          <cell r="A932" t="str">
            <v>20070361</v>
          </cell>
          <cell r="B932" t="str">
            <v>Vò Quèc Hoµn</v>
          </cell>
          <cell r="C932" t="str">
            <v>120271</v>
          </cell>
          <cell r="D932" t="str">
            <v>B¾c Giang</v>
          </cell>
          <cell r="E932" t="str">
            <v> 7.42</v>
          </cell>
        </row>
        <row r="933">
          <cell r="A933" t="str">
            <v>20070367</v>
          </cell>
          <cell r="B933" t="str">
            <v>NguyÔn ThÞ Kim Hång</v>
          </cell>
          <cell r="C933" t="str">
            <v>241273</v>
          </cell>
          <cell r="D933" t="str">
            <v>Hµ Néi</v>
          </cell>
          <cell r="E933" t="str">
            <v> 7.61</v>
          </cell>
        </row>
        <row r="934">
          <cell r="A934" t="str">
            <v>20070370</v>
          </cell>
          <cell r="B934" t="str">
            <v>Lª V¨n Hïng</v>
          </cell>
          <cell r="C934" t="str">
            <v>220586</v>
          </cell>
          <cell r="D934" t="str">
            <v>Thanh Ho¸</v>
          </cell>
          <cell r="E934" t="str">
            <v/>
          </cell>
        </row>
        <row r="935">
          <cell r="A935" t="str">
            <v>20070371</v>
          </cell>
          <cell r="B935" t="str">
            <v>NguyÔn V¨n Hïng</v>
          </cell>
          <cell r="C935" t="str">
            <v>120973</v>
          </cell>
          <cell r="D935" t="str">
            <v>B¾c Giang</v>
          </cell>
          <cell r="E935" t="str">
            <v> 7.16</v>
          </cell>
        </row>
        <row r="936">
          <cell r="A936" t="str">
            <v>20070372</v>
          </cell>
          <cell r="B936" t="str">
            <v>Ph¹m M¹nh Hïng</v>
          </cell>
          <cell r="C936" t="str">
            <v>100965</v>
          </cell>
          <cell r="D936" t="str">
            <v>H¶i D­¬ng</v>
          </cell>
          <cell r="E936" t="str">
            <v> 7.12</v>
          </cell>
        </row>
        <row r="937">
          <cell r="A937" t="str">
            <v>20070380</v>
          </cell>
          <cell r="B937" t="str">
            <v>NguyÔn ThÞ H­¬ng</v>
          </cell>
          <cell r="C937" t="str">
            <v>041188</v>
          </cell>
          <cell r="D937" t="str">
            <v>Ninh B×nh</v>
          </cell>
          <cell r="E937" t="str">
            <v> 7.30</v>
          </cell>
        </row>
        <row r="938">
          <cell r="A938" t="str">
            <v>20070381</v>
          </cell>
          <cell r="B938" t="str">
            <v>NguyÔn ThÞ Thu H­¬ng</v>
          </cell>
          <cell r="C938" t="str">
            <v>290577</v>
          </cell>
          <cell r="D938" t="str">
            <v>H­ng Yªn</v>
          </cell>
          <cell r="E938" t="str">
            <v> 7.50</v>
          </cell>
        </row>
        <row r="939">
          <cell r="A939" t="str">
            <v>20070389</v>
          </cell>
          <cell r="B939" t="str">
            <v>Vò ThÞ Quúnh H­êng</v>
          </cell>
          <cell r="C939" t="str">
            <v>270769</v>
          </cell>
          <cell r="D939" t="str">
            <v>Th¸i B×nh</v>
          </cell>
          <cell r="E939" t="str">
            <v> 7.58</v>
          </cell>
        </row>
        <row r="940">
          <cell r="A940" t="str">
            <v>20070392</v>
          </cell>
          <cell r="B940" t="str">
            <v>NguyÔn V¨n Khoa</v>
          </cell>
          <cell r="C940" t="str">
            <v>201087</v>
          </cell>
          <cell r="D940" t="str">
            <v>Hµ TÜnh</v>
          </cell>
          <cell r="E940" t="str">
            <v> 7.11</v>
          </cell>
        </row>
        <row r="941">
          <cell r="A941" t="str">
            <v>20070398</v>
          </cell>
          <cell r="B941" t="str">
            <v>NguyÔn ThÞ Linh</v>
          </cell>
          <cell r="C941" t="str">
            <v>010989</v>
          </cell>
          <cell r="D941" t="str">
            <v>Hµ Néi</v>
          </cell>
          <cell r="E941" t="str">
            <v> 7.29</v>
          </cell>
        </row>
        <row r="942">
          <cell r="A942" t="str">
            <v>20070402</v>
          </cell>
          <cell r="B942" t="str">
            <v>Lª ThÞ Mai</v>
          </cell>
          <cell r="C942" t="str">
            <v>111089</v>
          </cell>
          <cell r="D942" t="str">
            <v>B¾c Ninh</v>
          </cell>
          <cell r="E942" t="str">
            <v> 7.22</v>
          </cell>
        </row>
        <row r="943">
          <cell r="A943" t="str">
            <v>20070406</v>
          </cell>
          <cell r="B943" t="str">
            <v>L· TuÊn Nam</v>
          </cell>
          <cell r="C943" t="str">
            <v>200879</v>
          </cell>
          <cell r="D943" t="str">
            <v>L¹ng S¬n</v>
          </cell>
          <cell r="E943" t="str">
            <v> 6.63</v>
          </cell>
        </row>
        <row r="944">
          <cell r="A944" t="str">
            <v>20070407</v>
          </cell>
          <cell r="B944" t="str">
            <v>NguyÔn Duy Nam</v>
          </cell>
          <cell r="C944" t="str">
            <v>150983</v>
          </cell>
          <cell r="D944" t="str">
            <v>Phó Thä</v>
          </cell>
          <cell r="E944" t="str">
            <v> 6.69</v>
          </cell>
        </row>
        <row r="945">
          <cell r="A945" t="str">
            <v>20070408</v>
          </cell>
          <cell r="B945" t="str">
            <v>NguyÔn §øc Nam</v>
          </cell>
          <cell r="C945" t="str">
            <v>271185</v>
          </cell>
          <cell r="D945" t="str">
            <v>B¾c Giang</v>
          </cell>
          <cell r="E945" t="str">
            <v> 6.82</v>
          </cell>
        </row>
        <row r="946">
          <cell r="A946" t="str">
            <v>20070410</v>
          </cell>
          <cell r="B946" t="str">
            <v>NguyÔn T©m Ngäc</v>
          </cell>
          <cell r="C946" t="str">
            <v>231273</v>
          </cell>
          <cell r="D946" t="str">
            <v>Hµ TÜnh</v>
          </cell>
          <cell r="E946" t="str">
            <v> 7.24</v>
          </cell>
        </row>
        <row r="947">
          <cell r="A947" t="str">
            <v>20070413</v>
          </cell>
          <cell r="B947" t="str">
            <v>NguyÔn ThÞ Hång Nhung</v>
          </cell>
          <cell r="C947" t="str">
            <v>140789</v>
          </cell>
          <cell r="D947" t="str">
            <v>H¶i D­¬ng</v>
          </cell>
          <cell r="E947" t="str">
            <v> 7.53</v>
          </cell>
        </row>
        <row r="948">
          <cell r="A948" t="str">
            <v>20070415</v>
          </cell>
          <cell r="B948" t="str">
            <v>Lª ThÞ DiÔm Oanh</v>
          </cell>
          <cell r="C948" t="str">
            <v>151188</v>
          </cell>
          <cell r="D948" t="str">
            <v>Hµ TÜnh</v>
          </cell>
          <cell r="E948" t="str">
            <v> 7.65</v>
          </cell>
        </row>
        <row r="949">
          <cell r="A949" t="str">
            <v>20070417</v>
          </cell>
          <cell r="B949" t="str">
            <v>Bïi ViÖt Ph­¬ng</v>
          </cell>
          <cell r="C949" t="str">
            <v>150477</v>
          </cell>
          <cell r="D949" t="str">
            <v>H­ng Yªn</v>
          </cell>
          <cell r="E949" t="str">
            <v> 6.77</v>
          </cell>
        </row>
        <row r="950">
          <cell r="A950" t="str">
            <v>20070419</v>
          </cell>
          <cell r="B950" t="str">
            <v>NguyÔn Minh Ph­¬ng</v>
          </cell>
          <cell r="C950" t="str">
            <v>210872</v>
          </cell>
          <cell r="D950" t="str">
            <v>VÜnh Phóc</v>
          </cell>
          <cell r="E950" t="str">
            <v> 6.99</v>
          </cell>
        </row>
        <row r="951">
          <cell r="A951" t="str">
            <v>20070424</v>
          </cell>
          <cell r="B951" t="str">
            <v>Lª C«ng Qu©n</v>
          </cell>
          <cell r="C951" t="str">
            <v>111282</v>
          </cell>
          <cell r="D951" t="str">
            <v>B¾c Ninh</v>
          </cell>
          <cell r="E951" t="str">
            <v> 7.33</v>
          </cell>
        </row>
        <row r="952">
          <cell r="A952" t="str">
            <v>20070431</v>
          </cell>
          <cell r="B952" t="str">
            <v>NguyÔn ThÞ H¹nh T©m</v>
          </cell>
          <cell r="C952" t="str">
            <v>021288</v>
          </cell>
          <cell r="D952" t="str">
            <v>H­ng Yªn</v>
          </cell>
          <cell r="E952" t="str">
            <v> 7.07</v>
          </cell>
        </row>
        <row r="953">
          <cell r="A953" t="str">
            <v>20070433</v>
          </cell>
          <cell r="B953" t="str">
            <v>TrÞnh ThÕ Th¹ch</v>
          </cell>
          <cell r="C953" t="str">
            <v>050488</v>
          </cell>
          <cell r="D953" t="str">
            <v>Thanh Ho¸</v>
          </cell>
          <cell r="E953" t="str">
            <v> 6.81</v>
          </cell>
        </row>
        <row r="954">
          <cell r="A954" t="str">
            <v>20070436</v>
          </cell>
          <cell r="B954" t="str">
            <v>CÇm ThÞ Thanh</v>
          </cell>
          <cell r="C954" t="str">
            <v>060589</v>
          </cell>
          <cell r="D954" t="str">
            <v>Thanh Hãa</v>
          </cell>
          <cell r="E954" t="str">
            <v> 7.45</v>
          </cell>
        </row>
        <row r="955">
          <cell r="A955" t="str">
            <v>20070434</v>
          </cell>
          <cell r="B955" t="str">
            <v>TrÞnh Nam Th¾ng</v>
          </cell>
          <cell r="C955" t="str">
            <v>250875</v>
          </cell>
          <cell r="D955" t="str">
            <v>B¾c Giang</v>
          </cell>
          <cell r="E955" t="str">
            <v> 6.88</v>
          </cell>
        </row>
        <row r="956">
          <cell r="A956" t="str">
            <v>20070441</v>
          </cell>
          <cell r="B956" t="str">
            <v>NguyÔn Gia Thä</v>
          </cell>
          <cell r="C956" t="str">
            <v>231289</v>
          </cell>
          <cell r="D956" t="str">
            <v>NghÖ An</v>
          </cell>
          <cell r="E956" t="str">
            <v> 7.21</v>
          </cell>
        </row>
        <row r="957">
          <cell r="A957" t="str">
            <v>20070449</v>
          </cell>
          <cell r="B957" t="str">
            <v>NguyÔn ThÞ Thñy</v>
          </cell>
          <cell r="C957" t="str">
            <v>300874</v>
          </cell>
          <cell r="D957" t="str">
            <v>B¾c Giang</v>
          </cell>
          <cell r="E957" t="str">
            <v> 7.09</v>
          </cell>
        </row>
        <row r="958">
          <cell r="A958" t="str">
            <v>20070450</v>
          </cell>
          <cell r="B958" t="str">
            <v>T¹ ThÞ Thñy</v>
          </cell>
          <cell r="C958" t="str">
            <v>130177</v>
          </cell>
          <cell r="D958" t="str">
            <v>B¾c Giang</v>
          </cell>
          <cell r="E958" t="str">
            <v> 7.17</v>
          </cell>
        </row>
        <row r="959">
          <cell r="A959" t="str">
            <v>20070446</v>
          </cell>
          <cell r="B959" t="str">
            <v>Lª Duy Th­ëng</v>
          </cell>
          <cell r="C959" t="str">
            <v>250879</v>
          </cell>
          <cell r="D959" t="str">
            <v>Th¸i Nguyªn</v>
          </cell>
          <cell r="E959" t="str">
            <v> 7.18</v>
          </cell>
        </row>
        <row r="960">
          <cell r="A960" t="str">
            <v>20070454</v>
          </cell>
          <cell r="B960" t="str">
            <v>Th¸i V¨n T×nh</v>
          </cell>
          <cell r="C960" t="str">
            <v>151188</v>
          </cell>
          <cell r="D960" t="str">
            <v>NghÖ An</v>
          </cell>
          <cell r="E960" t="str">
            <v> 6.85</v>
          </cell>
        </row>
        <row r="961">
          <cell r="A961" t="str">
            <v>20070457</v>
          </cell>
          <cell r="B961" t="str">
            <v>NguyÔn ThÞ H­¬ng Trµ</v>
          </cell>
          <cell r="C961" t="str">
            <v>190478</v>
          </cell>
          <cell r="D961" t="str">
            <v>Hµ Néi</v>
          </cell>
          <cell r="E961" t="str">
            <v> 7.71</v>
          </cell>
        </row>
        <row r="962">
          <cell r="A962" t="str">
            <v>20070459</v>
          </cell>
          <cell r="B962" t="str">
            <v>TrÇn §×nh Tr×nh</v>
          </cell>
          <cell r="C962" t="str">
            <v>041088</v>
          </cell>
          <cell r="D962" t="str">
            <v>Nam §Þnh</v>
          </cell>
          <cell r="E962" t="str">
            <v> 6.81</v>
          </cell>
        </row>
        <row r="963">
          <cell r="A963" t="str">
            <v>20070460</v>
          </cell>
          <cell r="B963" t="str">
            <v>Ph¹m Thµnh Trung</v>
          </cell>
          <cell r="C963" t="str">
            <v>201281</v>
          </cell>
          <cell r="D963" t="str">
            <v>H¶i D­¬ng</v>
          </cell>
          <cell r="E963" t="str">
            <v> 6.81</v>
          </cell>
        </row>
        <row r="964">
          <cell r="A964" t="str">
            <v>20070461</v>
          </cell>
          <cell r="B964" t="str">
            <v>TriÖu Ngäc Trung</v>
          </cell>
          <cell r="C964" t="str">
            <v>180671</v>
          </cell>
          <cell r="D964" t="str">
            <v>B¾c Giang</v>
          </cell>
          <cell r="E964" t="str">
            <v> 7.04</v>
          </cell>
        </row>
        <row r="965">
          <cell r="A965" t="str">
            <v>20070463</v>
          </cell>
          <cell r="B965" t="str">
            <v>TrÇn H÷u Tu©n</v>
          </cell>
          <cell r="C965" t="str">
            <v>131168</v>
          </cell>
          <cell r="D965" t="str">
            <v>VÜnh Phóc</v>
          </cell>
          <cell r="E965" t="str">
            <v> 7.18</v>
          </cell>
        </row>
        <row r="966">
          <cell r="A966" t="str">
            <v>20070466</v>
          </cell>
          <cell r="B966" t="str">
            <v>NguyÔn §øc TuÊn</v>
          </cell>
          <cell r="C966" t="str">
            <v>090178</v>
          </cell>
          <cell r="D966" t="str">
            <v>B¾c Ninh</v>
          </cell>
          <cell r="E966" t="str">
            <v> 6.94</v>
          </cell>
        </row>
        <row r="967">
          <cell r="A967" t="str">
            <v>20070470</v>
          </cell>
          <cell r="B967" t="str">
            <v>Lª H÷u Tïng</v>
          </cell>
          <cell r="C967" t="str">
            <v>080984</v>
          </cell>
          <cell r="D967" t="str">
            <v>H­ng Yªn</v>
          </cell>
          <cell r="E967" t="str">
            <v> 7.13</v>
          </cell>
        </row>
        <row r="968">
          <cell r="A968" t="str">
            <v>20070472</v>
          </cell>
          <cell r="B968" t="str">
            <v>TrÞnh ThÞ Thanh V©n</v>
          </cell>
          <cell r="C968" t="str">
            <v>291286</v>
          </cell>
          <cell r="D968" t="str">
            <v>B¾c Giang</v>
          </cell>
          <cell r="E968" t="str">
            <v> 7.43</v>
          </cell>
        </row>
        <row r="969">
          <cell r="A969" t="str">
            <v>20070315</v>
          </cell>
          <cell r="B969" t="str">
            <v>Lª Thanh B×nh</v>
          </cell>
          <cell r="C969" t="str">
            <v>071172</v>
          </cell>
          <cell r="D969" t="str">
            <v>H­ng Yªn</v>
          </cell>
          <cell r="E969" t="str">
            <v> 6.95</v>
          </cell>
        </row>
        <row r="970">
          <cell r="A970" t="str">
            <v>20070319</v>
          </cell>
          <cell r="B970" t="str">
            <v>Nh÷ V¨n Cóc</v>
          </cell>
          <cell r="C970" t="str">
            <v>291266</v>
          </cell>
          <cell r="D970" t="str">
            <v>H¶i D­¬ng</v>
          </cell>
          <cell r="E970" t="str">
            <v> 7.26</v>
          </cell>
        </row>
        <row r="971">
          <cell r="A971" t="str">
            <v>20070320</v>
          </cell>
          <cell r="B971" t="str">
            <v>NguyÔn Hång C­¬ng</v>
          </cell>
          <cell r="C971" t="str">
            <v>100482</v>
          </cell>
          <cell r="D971" t="str">
            <v>Hµ TÜnh</v>
          </cell>
          <cell r="E971" t="str">
            <v> 6.81</v>
          </cell>
        </row>
        <row r="972">
          <cell r="A972" t="str">
            <v>20070326</v>
          </cell>
          <cell r="B972" t="str">
            <v>NguyÔn §×nh Doanh</v>
          </cell>
          <cell r="C972" t="str">
            <v>100874</v>
          </cell>
          <cell r="D972" t="str">
            <v>H­ng Yªn</v>
          </cell>
          <cell r="E972" t="str">
            <v> 7.48</v>
          </cell>
        </row>
        <row r="973">
          <cell r="A973" t="str">
            <v>20070328</v>
          </cell>
          <cell r="B973" t="str">
            <v>NguyÔn ThÞ Thanh Dung</v>
          </cell>
          <cell r="C973" t="str">
            <v>110786</v>
          </cell>
          <cell r="D973" t="str">
            <v>B¾c Ninh</v>
          </cell>
          <cell r="E973" t="str">
            <v> 7.34</v>
          </cell>
        </row>
        <row r="974">
          <cell r="A974" t="str">
            <v>20070331</v>
          </cell>
          <cell r="B974" t="str">
            <v>NguyÔn ViÖt Dòng</v>
          </cell>
          <cell r="C974" t="str">
            <v>190785</v>
          </cell>
          <cell r="D974" t="str">
            <v>H¶i D­¬ng</v>
          </cell>
          <cell r="E974" t="str">
            <v> 6.70</v>
          </cell>
        </row>
        <row r="975">
          <cell r="A975" t="str">
            <v>20070321</v>
          </cell>
          <cell r="B975" t="str">
            <v>Hoµng V¨n §¹i</v>
          </cell>
          <cell r="C975" t="str">
            <v>280875</v>
          </cell>
          <cell r="D975" t="str">
            <v>H¶i D­¬ng</v>
          </cell>
          <cell r="E975" t="str">
            <v> 7.21</v>
          </cell>
        </row>
        <row r="976">
          <cell r="A976" t="str">
            <v>20070322</v>
          </cell>
          <cell r="B976" t="str">
            <v>NguyÔn Duy §¹i</v>
          </cell>
          <cell r="C976" t="str">
            <v>250486</v>
          </cell>
          <cell r="D976" t="str">
            <v>Thanh Ho¸</v>
          </cell>
          <cell r="E976" t="str">
            <v> 6.83</v>
          </cell>
        </row>
        <row r="977">
          <cell r="A977" t="str">
            <v>20070336</v>
          </cell>
          <cell r="B977" t="str">
            <v>NguyÔn Hoµng TuÊn Giang</v>
          </cell>
          <cell r="C977" t="str">
            <v>310782</v>
          </cell>
          <cell r="D977" t="str">
            <v>B¾c Giang</v>
          </cell>
          <cell r="E977" t="str">
            <v> 6.62</v>
          </cell>
        </row>
        <row r="978">
          <cell r="A978" t="str">
            <v>20070339</v>
          </cell>
          <cell r="B978" t="str">
            <v>T¹ ThÞ Ngäc Hµ</v>
          </cell>
          <cell r="C978" t="str">
            <v>170987</v>
          </cell>
          <cell r="D978" t="str">
            <v>H­ng Yªn</v>
          </cell>
          <cell r="E978" t="str">
            <v> 7.65</v>
          </cell>
        </row>
        <row r="979">
          <cell r="A979" t="str">
            <v>20070341</v>
          </cell>
          <cell r="B979" t="str">
            <v>NguyÔn V¨n Hai</v>
          </cell>
          <cell r="C979" t="str">
            <v>091081</v>
          </cell>
          <cell r="D979" t="str">
            <v>Hµ Néi</v>
          </cell>
          <cell r="E979" t="str">
            <v> 7.21</v>
          </cell>
        </row>
        <row r="980">
          <cell r="A980" t="str">
            <v>20070347</v>
          </cell>
          <cell r="B980" t="str">
            <v>T¹ Xu©n H¹nh</v>
          </cell>
          <cell r="C980" t="str">
            <v>010667</v>
          </cell>
          <cell r="D980" t="str">
            <v>VÜnh Phóc</v>
          </cell>
          <cell r="E980" t="str">
            <v> 6.86</v>
          </cell>
        </row>
        <row r="981">
          <cell r="A981" t="str">
            <v>20070348</v>
          </cell>
          <cell r="B981" t="str">
            <v>Lª §øc HËu</v>
          </cell>
          <cell r="C981" t="str">
            <v>200373</v>
          </cell>
          <cell r="D981" t="str">
            <v>B¾c Giang</v>
          </cell>
          <cell r="E981" t="str">
            <v> 6.75</v>
          </cell>
        </row>
        <row r="982">
          <cell r="A982" t="str">
            <v>20070351</v>
          </cell>
          <cell r="B982" t="str">
            <v>L­êng Trung HiÕu</v>
          </cell>
          <cell r="C982" t="str">
            <v>140581</v>
          </cell>
          <cell r="D982" t="str">
            <v>S¬n La</v>
          </cell>
          <cell r="E982" t="str">
            <v> 7.23</v>
          </cell>
        </row>
        <row r="983">
          <cell r="A983" t="str">
            <v>20070353</v>
          </cell>
          <cell r="B983" t="str">
            <v>TrÇn V¨n HiÕu</v>
          </cell>
          <cell r="C983" t="str">
            <v>120979</v>
          </cell>
          <cell r="D983" t="str">
            <v>B¾c Giang</v>
          </cell>
          <cell r="E983" t="str">
            <v> 7.12</v>
          </cell>
        </row>
        <row r="984">
          <cell r="A984" t="str">
            <v>20070357</v>
          </cell>
          <cell r="B984" t="str">
            <v>§Æng C«ng Hßa</v>
          </cell>
          <cell r="C984" t="str">
            <v>080786</v>
          </cell>
          <cell r="D984" t="str">
            <v>NghÖ An</v>
          </cell>
          <cell r="E984" t="str">
            <v> 6.62</v>
          </cell>
        </row>
        <row r="985">
          <cell r="A985" t="str">
            <v>20070358</v>
          </cell>
          <cell r="B985" t="str">
            <v>Ph¹m ThÞ Thu Hßa</v>
          </cell>
          <cell r="C985" t="str">
            <v>120387</v>
          </cell>
          <cell r="D985" t="str">
            <v>H¶i D­¬ng</v>
          </cell>
          <cell r="E985" t="str">
            <v> 7.13</v>
          </cell>
        </row>
        <row r="986">
          <cell r="A986" t="str">
            <v>20070368</v>
          </cell>
          <cell r="B986" t="str">
            <v>NguyÔn ThÞ HuÕ</v>
          </cell>
          <cell r="C986" t="str">
            <v>040881</v>
          </cell>
          <cell r="D986" t="str">
            <v>Thanh Ho¸</v>
          </cell>
          <cell r="E986" t="str">
            <v> 6.59</v>
          </cell>
        </row>
        <row r="987">
          <cell r="A987" t="str">
            <v>20070374</v>
          </cell>
          <cell r="B987" t="str">
            <v>NguyÔn Quang Hïng</v>
          </cell>
          <cell r="C987" t="str">
            <v>100680</v>
          </cell>
          <cell r="D987" t="str">
            <v>B¾c Giang</v>
          </cell>
          <cell r="E987" t="str">
            <v> 7.22</v>
          </cell>
        </row>
        <row r="988">
          <cell r="A988" t="str">
            <v>20070375</v>
          </cell>
          <cell r="B988" t="str">
            <v>Ph¹m V¨n Hïng</v>
          </cell>
          <cell r="C988" t="str">
            <v>140472</v>
          </cell>
          <cell r="D988" t="str">
            <v>H¶i D­¬ng</v>
          </cell>
          <cell r="E988" t="str">
            <v> 7.31</v>
          </cell>
        </row>
        <row r="989">
          <cell r="A989" t="str">
            <v>20070390</v>
          </cell>
          <cell r="B989" t="str">
            <v>Ph¹m Quang Huy</v>
          </cell>
          <cell r="C989" t="str">
            <v>120783</v>
          </cell>
          <cell r="D989" t="str">
            <v>H¶i D­¬ng</v>
          </cell>
          <cell r="E989" t="str">
            <v> 7.23</v>
          </cell>
        </row>
        <row r="990">
          <cell r="A990" t="str">
            <v>20070376</v>
          </cell>
          <cell r="B990" t="str">
            <v>Bïi Quang H­ng</v>
          </cell>
          <cell r="C990" t="str">
            <v>011080</v>
          </cell>
          <cell r="D990" t="str">
            <v>Lµo Cai</v>
          </cell>
          <cell r="E990" t="str">
            <v> 6.16</v>
          </cell>
        </row>
        <row r="991">
          <cell r="A991" t="str">
            <v>20070377</v>
          </cell>
          <cell r="B991" t="str">
            <v>NguyÔn Quang H­ng</v>
          </cell>
          <cell r="C991" t="str">
            <v>290977</v>
          </cell>
          <cell r="D991" t="str">
            <v>B¾c Ninh</v>
          </cell>
          <cell r="E991" t="str">
            <v> 7.27</v>
          </cell>
        </row>
        <row r="992">
          <cell r="A992" t="str">
            <v>20070379</v>
          </cell>
          <cell r="B992" t="str">
            <v>NguyÔn Quang H­ng</v>
          </cell>
          <cell r="C992" t="str">
            <v>210878</v>
          </cell>
          <cell r="D992" t="str">
            <v>Nam §Þnh</v>
          </cell>
          <cell r="E992" t="str">
            <v> 7.13</v>
          </cell>
        </row>
        <row r="993">
          <cell r="A993" t="str">
            <v>20070382</v>
          </cell>
          <cell r="B993" t="str">
            <v>§ç ThÞ Thu H­¬ng</v>
          </cell>
          <cell r="C993" t="str">
            <v>291079</v>
          </cell>
          <cell r="D993" t="str">
            <v>Hµ Néi</v>
          </cell>
          <cell r="E993" t="str">
            <v> 7.30</v>
          </cell>
        </row>
        <row r="994">
          <cell r="A994" t="str">
            <v>20070388</v>
          </cell>
          <cell r="B994" t="str">
            <v>TrÇn ThÞ Thóy H­êng</v>
          </cell>
          <cell r="C994" t="str">
            <v>211072</v>
          </cell>
          <cell r="D994" t="str">
            <v>H­ng Yªn</v>
          </cell>
          <cell r="E994" t="str">
            <v> 7.44</v>
          </cell>
        </row>
        <row r="995">
          <cell r="A995" t="str">
            <v>20070394</v>
          </cell>
          <cell r="B995" t="str">
            <v>TrÇn V¨n Kh­¬ng</v>
          </cell>
          <cell r="C995" t="str">
            <v>280786</v>
          </cell>
          <cell r="D995" t="str">
            <v>B¾c Giang</v>
          </cell>
          <cell r="E995" t="str">
            <v> 7.05</v>
          </cell>
        </row>
        <row r="996">
          <cell r="A996" t="str">
            <v>20070395</v>
          </cell>
          <cell r="B996" t="str">
            <v>TrÇn Minh KiÓm</v>
          </cell>
          <cell r="C996" t="str">
            <v>211081</v>
          </cell>
          <cell r="D996" t="str">
            <v>Th¸i B×nh</v>
          </cell>
          <cell r="E996" t="str">
            <v> 7.08</v>
          </cell>
        </row>
        <row r="997">
          <cell r="A997" t="str">
            <v>20070396</v>
          </cell>
          <cell r="B997" t="str">
            <v>NguyÔn V¨n L©m</v>
          </cell>
          <cell r="C997" t="str">
            <v>020785</v>
          </cell>
          <cell r="D997" t="str">
            <v>B¾c Giang</v>
          </cell>
          <cell r="E997" t="str">
            <v> 7.29</v>
          </cell>
        </row>
        <row r="998">
          <cell r="A998" t="str">
            <v>20070397</v>
          </cell>
          <cell r="B998" t="str">
            <v>NguyÔn V¨n L©m</v>
          </cell>
          <cell r="C998" t="str">
            <v>280876</v>
          </cell>
          <cell r="D998" t="str">
            <v>H¶i D­¬ng</v>
          </cell>
          <cell r="E998" t="str">
            <v> 7.51</v>
          </cell>
        </row>
        <row r="999">
          <cell r="A999" t="str">
            <v>20070399</v>
          </cell>
          <cell r="B999" t="str">
            <v>Mai Xu©n Long</v>
          </cell>
          <cell r="C999" t="str">
            <v>160676</v>
          </cell>
          <cell r="D999" t="str">
            <v>Ninh B×nh</v>
          </cell>
          <cell r="E999" t="str">
            <v> 7.37</v>
          </cell>
        </row>
        <row r="1000">
          <cell r="A1000" t="str">
            <v>20070400</v>
          </cell>
          <cell r="B1000" t="str">
            <v>Ng« Ngäc Long</v>
          </cell>
          <cell r="C1000" t="str">
            <v>280582</v>
          </cell>
          <cell r="D1000" t="str">
            <v>B¾c Giang</v>
          </cell>
          <cell r="E1000" t="str">
            <v> 6.44</v>
          </cell>
        </row>
        <row r="1001">
          <cell r="A1001" t="str">
            <v>20070401</v>
          </cell>
          <cell r="B1001" t="str">
            <v>§ç Minh Luyªn</v>
          </cell>
          <cell r="C1001" t="str">
            <v>210181</v>
          </cell>
          <cell r="D1001" t="str">
            <v>H­ng Yªn</v>
          </cell>
          <cell r="E1001" t="str">
            <v> 6.97</v>
          </cell>
        </row>
        <row r="1002">
          <cell r="A1002" t="str">
            <v>20070409</v>
          </cell>
          <cell r="B1002" t="str">
            <v>§oµn ThÞ Ngäc</v>
          </cell>
          <cell r="C1002" t="str">
            <v>050688</v>
          </cell>
          <cell r="D1002" t="str">
            <v>H­ng Yªn</v>
          </cell>
          <cell r="E1002" t="str">
            <v> 7.52</v>
          </cell>
        </row>
        <row r="1003">
          <cell r="A1003" t="str">
            <v>20070411</v>
          </cell>
          <cell r="B1003" t="str">
            <v>§ç ThÞ Thóy Ngäc</v>
          </cell>
          <cell r="C1003" t="str">
            <v>140675</v>
          </cell>
          <cell r="D1003" t="str">
            <v>H­ng Yªn</v>
          </cell>
          <cell r="E1003" t="str">
            <v> 6.82</v>
          </cell>
        </row>
        <row r="1004">
          <cell r="A1004" t="str">
            <v>20070422</v>
          </cell>
          <cell r="B1004" t="str">
            <v>Ng« ThÞ Ph­¬ng</v>
          </cell>
          <cell r="C1004" t="str">
            <v>220287</v>
          </cell>
          <cell r="D1004" t="str">
            <v>B¾c Ninh</v>
          </cell>
          <cell r="E1004" t="str">
            <v> 7.19</v>
          </cell>
        </row>
        <row r="1005">
          <cell r="A1005" t="str">
            <v>20070426</v>
          </cell>
          <cell r="B1005" t="str">
            <v>Ng« T«n QuyÒn</v>
          </cell>
          <cell r="C1005" t="str">
            <v>051085</v>
          </cell>
          <cell r="D1005" t="str">
            <v>Ninh B×nh</v>
          </cell>
          <cell r="E1005" t="str">
            <v> 7.11</v>
          </cell>
        </row>
        <row r="1006">
          <cell r="A1006" t="str">
            <v>20070430</v>
          </cell>
          <cell r="B1006" t="str">
            <v>Lª Hång S¬n</v>
          </cell>
          <cell r="C1006" t="str">
            <v>251174</v>
          </cell>
          <cell r="D1006" t="str">
            <v>Th¸i B×nh</v>
          </cell>
          <cell r="E1006" t="str">
            <v> 7.51</v>
          </cell>
        </row>
        <row r="1007">
          <cell r="A1007" t="str">
            <v>20070437</v>
          </cell>
          <cell r="B1007" t="str">
            <v>NguyÔn V¨n Thanh</v>
          </cell>
          <cell r="C1007" t="str">
            <v>060569</v>
          </cell>
          <cell r="D1007" t="str">
            <v>B¾c Giang</v>
          </cell>
          <cell r="E1007" t="str">
            <v> 8.04</v>
          </cell>
        </row>
        <row r="1008">
          <cell r="A1008" t="str">
            <v>20070439</v>
          </cell>
          <cell r="B1008" t="str">
            <v>Ngä V¨n Thµnh</v>
          </cell>
          <cell r="C1008" t="str">
            <v>240675</v>
          </cell>
          <cell r="D1008" t="str">
            <v>Thanh Ho¸</v>
          </cell>
          <cell r="E1008" t="str">
            <v> 6.73</v>
          </cell>
        </row>
        <row r="1009">
          <cell r="A1009" t="str">
            <v>20070435</v>
          </cell>
          <cell r="B1009" t="str">
            <v>Ng« ViÖt Th¾ng</v>
          </cell>
          <cell r="C1009" t="str">
            <v>110180</v>
          </cell>
          <cell r="D1009" t="str">
            <v>B¾c Ninh</v>
          </cell>
          <cell r="E1009" t="str">
            <v> 6.90</v>
          </cell>
        </row>
        <row r="1010">
          <cell r="A1010" t="str">
            <v>20070443</v>
          </cell>
          <cell r="B1010" t="str">
            <v>D­¬ng ThÞ Thu</v>
          </cell>
          <cell r="C1010" t="str">
            <v>060988</v>
          </cell>
          <cell r="D1010" t="str">
            <v>B¾c Ninh</v>
          </cell>
          <cell r="E1010" t="str">
            <v> 7.17</v>
          </cell>
        </row>
        <row r="1011">
          <cell r="A1011" t="str">
            <v>20070448</v>
          </cell>
          <cell r="B1011" t="str">
            <v>§Æng Xu©n Thñy</v>
          </cell>
          <cell r="C1011" t="str">
            <v>040179</v>
          </cell>
          <cell r="D1011" t="str">
            <v>Nam §Þnh</v>
          </cell>
          <cell r="E1011" t="str">
            <v> 7.11</v>
          </cell>
        </row>
        <row r="1012">
          <cell r="A1012" t="str">
            <v>20070458</v>
          </cell>
          <cell r="B1012" t="str">
            <v>Ph¹m ThÞ Thu Trang</v>
          </cell>
          <cell r="C1012" t="str">
            <v>250988</v>
          </cell>
          <cell r="D1012" t="str">
            <v>Th¸i B×nh</v>
          </cell>
          <cell r="E1012" t="str">
            <v> 7.31</v>
          </cell>
        </row>
        <row r="1013">
          <cell r="A1013" t="str">
            <v>20070462</v>
          </cell>
          <cell r="B1013" t="str">
            <v>Vò Quang Trung</v>
          </cell>
          <cell r="C1013" t="str">
            <v>050572</v>
          </cell>
          <cell r="D1013" t="str">
            <v>Ninh B×nh</v>
          </cell>
          <cell r="E1013" t="str">
            <v> 7.41</v>
          </cell>
        </row>
        <row r="1014">
          <cell r="A1014" t="str">
            <v>20070465</v>
          </cell>
          <cell r="B1014" t="str">
            <v>Phïng Ngäc Tu©n</v>
          </cell>
          <cell r="C1014" t="str">
            <v>180487</v>
          </cell>
          <cell r="D1014" t="str">
            <v>Qu¶ng Ninh</v>
          </cell>
          <cell r="E1014" t="str">
            <v> 7.19</v>
          </cell>
        </row>
        <row r="1015">
          <cell r="A1015" t="str">
            <v>20070468</v>
          </cell>
          <cell r="B1015" t="str">
            <v>Bïi Anh TuÊn</v>
          </cell>
          <cell r="C1015" t="str">
            <v>160782</v>
          </cell>
          <cell r="D1015" t="str">
            <v>H­ng Yªn</v>
          </cell>
          <cell r="E1015" t="str">
            <v> 7.75</v>
          </cell>
        </row>
        <row r="1016">
          <cell r="A1016" t="str">
            <v>20070467</v>
          </cell>
          <cell r="B1016" t="str">
            <v>Vâ V¨n TuÊn</v>
          </cell>
          <cell r="C1016" t="str">
            <v>120285</v>
          </cell>
          <cell r="D1016" t="str">
            <v>NghÖ An</v>
          </cell>
          <cell r="E1016" t="str">
            <v> 6.98</v>
          </cell>
        </row>
        <row r="1017">
          <cell r="A1017" t="str">
            <v>20070471</v>
          </cell>
          <cell r="B1017" t="str">
            <v>L­¬ng Quang Tuyªn</v>
          </cell>
          <cell r="C1017" t="str">
            <v>120588</v>
          </cell>
          <cell r="D1017" t="str">
            <v>B¾c Giang</v>
          </cell>
          <cell r="E1017" t="str">
            <v> 7.01</v>
          </cell>
        </row>
        <row r="1018">
          <cell r="A1018" t="str">
            <v>20070474</v>
          </cell>
          <cell r="B1018" t="str">
            <v>TrÇn §×nh Vang</v>
          </cell>
          <cell r="C1018" t="str">
            <v>091279</v>
          </cell>
          <cell r="D1018" t="str">
            <v>Nam §Þnh</v>
          </cell>
          <cell r="E1018" t="str">
            <v> 7.65</v>
          </cell>
        </row>
        <row r="1019">
          <cell r="A1019" t="str">
            <v>20070478</v>
          </cell>
          <cell r="B1019" t="str">
            <v>L©m V¨n Xuyªn</v>
          </cell>
          <cell r="C1019" t="str">
            <v>240672</v>
          </cell>
          <cell r="D1019" t="str">
            <v>Ninh B×nh</v>
          </cell>
          <cell r="E1019" t="str">
            <v> 7.56</v>
          </cell>
        </row>
        <row r="1020">
          <cell r="A1020" t="str">
            <v>20070385</v>
          </cell>
          <cell r="B1020" t="str">
            <v>Bïi ThÞ H­êng</v>
          </cell>
          <cell r="C1020" t="str">
            <v>020776</v>
          </cell>
          <cell r="D1020" t="str">
            <v>Thanh Hãa</v>
          </cell>
          <cell r="E1020" t="str">
            <v> 7.66</v>
          </cell>
        </row>
        <row r="1021">
          <cell r="A1021" t="str">
            <v>20070404</v>
          </cell>
          <cell r="B1021" t="str">
            <v>Lª Xu©n M¹nh</v>
          </cell>
          <cell r="C1021" t="str">
            <v>031074</v>
          </cell>
          <cell r="D1021" t="str">
            <v>H¶i D­¬ng</v>
          </cell>
          <cell r="E1021" t="str">
            <v> 7.52</v>
          </cell>
        </row>
        <row r="1022">
          <cell r="A1022" t="str">
            <v>20070451</v>
          </cell>
          <cell r="B1022" t="str">
            <v>NguyÔn V¨n TiÖp</v>
          </cell>
          <cell r="C1022" t="str">
            <v>080288</v>
          </cell>
          <cell r="D1022" t="str">
            <v>B¾c Giang</v>
          </cell>
          <cell r="E1022" t="str">
            <v> 7.91</v>
          </cell>
        </row>
        <row r="1023">
          <cell r="A1023" t="str">
            <v>20070464</v>
          </cell>
          <cell r="B1023" t="str">
            <v>NguyÔn Thanh Tu©n</v>
          </cell>
          <cell r="C1023" t="str">
            <v>030176</v>
          </cell>
          <cell r="D1023" t="str">
            <v>Hµ Giang</v>
          </cell>
          <cell r="E1023" t="str">
            <v> 7.69</v>
          </cell>
        </row>
        <row r="1024">
          <cell r="A1024" t="str">
            <v>20140211</v>
          </cell>
          <cell r="B1024" t="str">
            <v>NguyÔn ThÞ BÝch</v>
          </cell>
          <cell r="C1024" t="str">
            <v>210688</v>
          </cell>
          <cell r="D1024" t="str">
            <v>Hµ Néi</v>
          </cell>
          <cell r="E1024" t="str">
            <v> 7.75</v>
          </cell>
        </row>
        <row r="1025">
          <cell r="A1025" t="str">
            <v>20140213</v>
          </cell>
          <cell r="B1025" t="str">
            <v>Hoµng V¨n ChiÕn</v>
          </cell>
          <cell r="C1025" t="str">
            <v>240482</v>
          </cell>
          <cell r="D1025" t="str">
            <v>B¾c Giang</v>
          </cell>
          <cell r="E1025" t="str">
            <v> 7.40</v>
          </cell>
        </row>
        <row r="1026">
          <cell r="A1026" t="str">
            <v>20140215</v>
          </cell>
          <cell r="B1026" t="str">
            <v>Vò V¨n Cø</v>
          </cell>
          <cell r="C1026" t="str">
            <v>160187</v>
          </cell>
          <cell r="D1026" t="str">
            <v>B¾c Giang</v>
          </cell>
          <cell r="E1026" t="str">
            <v> 7.43</v>
          </cell>
        </row>
        <row r="1027">
          <cell r="A1027" t="str">
            <v>20140218</v>
          </cell>
          <cell r="B1027" t="str">
            <v>D­¬ng ThÞ Dung</v>
          </cell>
          <cell r="C1027" t="str">
            <v>220387</v>
          </cell>
          <cell r="D1027" t="str">
            <v>B¾c Giang</v>
          </cell>
          <cell r="E1027" t="str">
            <v> 7.45</v>
          </cell>
        </row>
        <row r="1028">
          <cell r="A1028" t="str">
            <v>20140219</v>
          </cell>
          <cell r="B1028" t="str">
            <v>Vò Lª Dòng</v>
          </cell>
          <cell r="C1028" t="str">
            <v>230686</v>
          </cell>
          <cell r="D1028" t="str">
            <v>Hµ Nam</v>
          </cell>
          <cell r="E1028" t="str">
            <v> 7.72</v>
          </cell>
        </row>
        <row r="1029">
          <cell r="A1029" t="str">
            <v>20140221</v>
          </cell>
          <cell r="B1029" t="str">
            <v>T¹ H÷u D­¬ng</v>
          </cell>
          <cell r="C1029" t="str">
            <v>240785</v>
          </cell>
          <cell r="D1029" t="str">
            <v>Yªn B¸i</v>
          </cell>
          <cell r="E1029" t="str">
            <v> 7.14</v>
          </cell>
        </row>
        <row r="1030">
          <cell r="A1030" t="str">
            <v>20140223</v>
          </cell>
          <cell r="B1030" t="str">
            <v>NguyÔn ThÞ Giang</v>
          </cell>
          <cell r="C1030" t="str">
            <v>020989</v>
          </cell>
          <cell r="D1030" t="str">
            <v>Hµ Néi</v>
          </cell>
          <cell r="E1030" t="str">
            <v> 7.62</v>
          </cell>
        </row>
        <row r="1031">
          <cell r="A1031" t="str">
            <v>20140224</v>
          </cell>
          <cell r="B1031" t="str">
            <v>Ph¹m Tr­êng Giang</v>
          </cell>
          <cell r="C1031" t="str">
            <v>100387</v>
          </cell>
          <cell r="D1031" t="str">
            <v>Th¸i B×nh</v>
          </cell>
          <cell r="E1031" t="str">
            <v> 7.33</v>
          </cell>
        </row>
        <row r="1032">
          <cell r="A1032" t="str">
            <v>20140227</v>
          </cell>
          <cell r="B1032" t="str">
            <v>NguyÔn ThÞ ViÖt Hµ</v>
          </cell>
          <cell r="C1032" t="str">
            <v>050983</v>
          </cell>
          <cell r="D1032" t="str">
            <v>H¶i D­¬ng</v>
          </cell>
          <cell r="E1032" t="str">
            <v> 7.32</v>
          </cell>
        </row>
        <row r="1033">
          <cell r="A1033" t="str">
            <v>20140229</v>
          </cell>
          <cell r="B1033" t="str">
            <v>Hoµng ThÞ Thóy H»ng</v>
          </cell>
          <cell r="C1033" t="str">
            <v>271276</v>
          </cell>
          <cell r="D1033" t="str">
            <v>S¬n La</v>
          </cell>
          <cell r="E1033" t="str">
            <v> 7.61</v>
          </cell>
        </row>
        <row r="1034">
          <cell r="A1034" t="str">
            <v>20140232</v>
          </cell>
          <cell r="B1034" t="str">
            <v>Bïi H÷u Hßa</v>
          </cell>
          <cell r="C1034" t="str">
            <v>150187</v>
          </cell>
          <cell r="D1034" t="str">
            <v>Hµ Néi</v>
          </cell>
          <cell r="E1034" t="str">
            <v> 7.23</v>
          </cell>
        </row>
        <row r="1035">
          <cell r="A1035" t="str">
            <v>20140234</v>
          </cell>
          <cell r="B1035" t="str">
            <v>NguyÔn V¨n Hoµng</v>
          </cell>
          <cell r="C1035" t="str">
            <v>071087</v>
          </cell>
          <cell r="D1035" t="str">
            <v>B¾c Ninh</v>
          </cell>
          <cell r="E1035" t="str">
            <v> 7.73</v>
          </cell>
        </row>
        <row r="1036">
          <cell r="A1036" t="str">
            <v>20140243</v>
          </cell>
          <cell r="B1036" t="str">
            <v>TrÇn §øc Huy</v>
          </cell>
          <cell r="C1036" t="str">
            <v>050880</v>
          </cell>
          <cell r="D1036" t="str">
            <v>H¶i D­¬ng</v>
          </cell>
          <cell r="E1036" t="str">
            <v> 7.16</v>
          </cell>
        </row>
        <row r="1037">
          <cell r="A1037" t="str">
            <v>20140244</v>
          </cell>
          <cell r="B1037" t="str">
            <v>Vy ThÞ Thanh HuyÒn</v>
          </cell>
          <cell r="C1037" t="str">
            <v>131288</v>
          </cell>
          <cell r="D1037" t="str">
            <v>Phó Thä</v>
          </cell>
          <cell r="E1037" t="str">
            <v> 7.55</v>
          </cell>
        </row>
        <row r="1038">
          <cell r="A1038" t="str">
            <v>20140238</v>
          </cell>
          <cell r="B1038" t="str">
            <v>NguyÔn V¨n H­ng</v>
          </cell>
          <cell r="C1038" t="str">
            <v>111085</v>
          </cell>
          <cell r="D1038" t="str">
            <v>B¾c Ninh</v>
          </cell>
          <cell r="E1038" t="str">
            <v> 6.89</v>
          </cell>
        </row>
        <row r="1039">
          <cell r="A1039" t="str">
            <v>20140240</v>
          </cell>
          <cell r="B1039" t="str">
            <v>Hoµng ThÞ Thu H­êng</v>
          </cell>
          <cell r="C1039" t="str">
            <v>260986</v>
          </cell>
          <cell r="D1039" t="str">
            <v>Th¸i B×nh</v>
          </cell>
          <cell r="E1039" t="str">
            <v> 7.57</v>
          </cell>
        </row>
        <row r="1040">
          <cell r="A1040" t="str">
            <v>20140255</v>
          </cell>
          <cell r="B1040" t="str">
            <v>Lª ThÞ Thanh Lîi</v>
          </cell>
          <cell r="C1040" t="str">
            <v>091076</v>
          </cell>
          <cell r="D1040" t="str">
            <v>B¾c Giang</v>
          </cell>
          <cell r="E1040" t="str">
            <v> 7.70</v>
          </cell>
        </row>
        <row r="1041">
          <cell r="A1041" t="str">
            <v>20140258</v>
          </cell>
          <cell r="B1041" t="str">
            <v>Ph¹m §øc LuyÖn</v>
          </cell>
          <cell r="C1041" t="str">
            <v>101082</v>
          </cell>
          <cell r="D1041" t="str">
            <v>H¶i D­¬ng</v>
          </cell>
          <cell r="E1041" t="str">
            <v> 7.29</v>
          </cell>
        </row>
        <row r="1042">
          <cell r="A1042" t="str">
            <v>20140262</v>
          </cell>
          <cell r="B1042" t="str">
            <v>Hoµng ThÞ Nga</v>
          </cell>
          <cell r="C1042" t="str">
            <v>130888</v>
          </cell>
          <cell r="D1042" t="str">
            <v>Qu¶ng Ninh</v>
          </cell>
          <cell r="E1042" t="str">
            <v> 7.39</v>
          </cell>
        </row>
        <row r="1043">
          <cell r="A1043" t="str">
            <v>20140266</v>
          </cell>
          <cell r="B1043" t="str">
            <v>NguyÔn ThÞ Nhung</v>
          </cell>
          <cell r="C1043" t="str">
            <v>300989</v>
          </cell>
          <cell r="D1043" t="str">
            <v>Nam §Þnh</v>
          </cell>
          <cell r="E1043" t="str">
            <v> 7.56</v>
          </cell>
        </row>
        <row r="1044">
          <cell r="A1044" t="str">
            <v>20140268</v>
          </cell>
          <cell r="B1044" t="str">
            <v>Lª §¾c Phóc</v>
          </cell>
          <cell r="C1044" t="str">
            <v>101086</v>
          </cell>
          <cell r="D1044" t="str">
            <v>NghÖ An</v>
          </cell>
          <cell r="E1044" t="str">
            <v> 6.96</v>
          </cell>
        </row>
        <row r="1045">
          <cell r="A1045" t="str">
            <v>20140269</v>
          </cell>
          <cell r="B1045" t="str">
            <v>NguyÔn Mai Ph­¬ng</v>
          </cell>
          <cell r="C1045" t="str">
            <v>241289</v>
          </cell>
          <cell r="D1045" t="str">
            <v>Hµ Néi</v>
          </cell>
          <cell r="E1045" t="str">
            <v> 7.78</v>
          </cell>
        </row>
        <row r="1046">
          <cell r="A1046" t="str">
            <v>20140275</v>
          </cell>
          <cell r="B1046" t="str">
            <v>NguyÔn V¨n Quang</v>
          </cell>
          <cell r="C1046" t="str">
            <v>040586</v>
          </cell>
          <cell r="D1046" t="str">
            <v>VÜnh Phóc</v>
          </cell>
          <cell r="E1046" t="str">
            <v> 7.27</v>
          </cell>
        </row>
        <row r="1047">
          <cell r="A1047" t="str">
            <v>20140274</v>
          </cell>
          <cell r="B1047" t="str">
            <v>Hoµng Quang Qu©n</v>
          </cell>
          <cell r="C1047" t="str">
            <v>130285</v>
          </cell>
          <cell r="D1047" t="str">
            <v>H­ng Yªn</v>
          </cell>
          <cell r="E1047" t="str">
            <v> 7.18</v>
          </cell>
        </row>
        <row r="1048">
          <cell r="A1048" t="str">
            <v>20140276</v>
          </cell>
          <cell r="B1048" t="str">
            <v>NguyÔn ThÞ NguyÖt QuÕ</v>
          </cell>
          <cell r="C1048" t="str">
            <v>010879</v>
          </cell>
          <cell r="D1048" t="str">
            <v>Nam §Þnh</v>
          </cell>
          <cell r="E1048" t="str">
            <v> 7.61</v>
          </cell>
        </row>
        <row r="1049">
          <cell r="A1049" t="str">
            <v>20140282</v>
          </cell>
          <cell r="B1049" t="str">
            <v>Lª ThÞ Th¾m</v>
          </cell>
          <cell r="C1049" t="str">
            <v>060888</v>
          </cell>
          <cell r="D1049" t="str">
            <v>Nam §Þnh</v>
          </cell>
          <cell r="E1049" t="str">
            <v> 7.92</v>
          </cell>
        </row>
        <row r="1050">
          <cell r="A1050" t="str">
            <v>20140283</v>
          </cell>
          <cell r="B1050" t="str">
            <v>NguyÔn Anh Th¾ng</v>
          </cell>
          <cell r="C1050" t="str">
            <v>141083</v>
          </cell>
          <cell r="D1050" t="str">
            <v>H¶i D­¬ng</v>
          </cell>
          <cell r="E1050" t="str">
            <v> 7.44</v>
          </cell>
        </row>
        <row r="1051">
          <cell r="A1051" t="str">
            <v>20140284</v>
          </cell>
          <cell r="B1051" t="str">
            <v>NguyÔn ThÞ Thinh</v>
          </cell>
          <cell r="C1051" t="str">
            <v>100486</v>
          </cell>
          <cell r="D1051" t="str">
            <v>H­ng Yªn</v>
          </cell>
          <cell r="E1051" t="str">
            <v> 7.32</v>
          </cell>
        </row>
        <row r="1052">
          <cell r="A1052" t="str">
            <v>20140285</v>
          </cell>
          <cell r="B1052" t="str">
            <v>Ph¹m ThÞ Th¬m</v>
          </cell>
          <cell r="C1052" t="str">
            <v>100789</v>
          </cell>
          <cell r="D1052" t="str">
            <v>H­ng Yªn</v>
          </cell>
          <cell r="E1052" t="str">
            <v> 7.77</v>
          </cell>
        </row>
        <row r="1053">
          <cell r="A1053" t="str">
            <v>20140288</v>
          </cell>
          <cell r="B1053" t="str">
            <v>Hµ ThÞ Thu Thñy</v>
          </cell>
          <cell r="C1053" t="str">
            <v>051188</v>
          </cell>
          <cell r="D1053" t="str">
            <v>Phó Thä</v>
          </cell>
          <cell r="E1053" t="str">
            <v> 7.56</v>
          </cell>
        </row>
        <row r="1054">
          <cell r="A1054" t="str">
            <v>20140290</v>
          </cell>
          <cell r="B1054" t="str">
            <v>Vò §¨ng TiÕp</v>
          </cell>
          <cell r="C1054" t="str">
            <v>100284</v>
          </cell>
          <cell r="D1054" t="str">
            <v>Thanh Hãa</v>
          </cell>
          <cell r="E1054" t="str">
            <v> 7.19</v>
          </cell>
        </row>
        <row r="1055">
          <cell r="A1055" t="str">
            <v>20140291</v>
          </cell>
          <cell r="B1055" t="str">
            <v>NguyÔn V¨n T×nh</v>
          </cell>
          <cell r="C1055" t="str">
            <v>080889</v>
          </cell>
          <cell r="D1055" t="str">
            <v>Ninh B×nh</v>
          </cell>
          <cell r="E1055" t="str">
            <v> 7.97</v>
          </cell>
        </row>
        <row r="1056">
          <cell r="A1056" t="str">
            <v>20140293</v>
          </cell>
          <cell r="B1056" t="str">
            <v>Hoµng ThÞ HuyÒn Trang</v>
          </cell>
          <cell r="C1056" t="str">
            <v>160688</v>
          </cell>
          <cell r="D1056" t="str">
            <v>Qu¶ng Ninh</v>
          </cell>
          <cell r="E1056" t="str">
            <v> 7.04</v>
          </cell>
        </row>
        <row r="1057">
          <cell r="A1057" t="str">
            <v>20140294</v>
          </cell>
          <cell r="B1057" t="str">
            <v>NguyÔn Thu Trang</v>
          </cell>
          <cell r="C1057" t="str">
            <v>250988</v>
          </cell>
          <cell r="D1057" t="str">
            <v>B¾c Giang</v>
          </cell>
          <cell r="E1057" t="str">
            <v> 7.28</v>
          </cell>
        </row>
        <row r="1058">
          <cell r="A1058" t="str">
            <v>20140295</v>
          </cell>
          <cell r="B1058" t="str">
            <v>TrÇn V¨n Tr­ëng</v>
          </cell>
          <cell r="C1058" t="str">
            <v>200585</v>
          </cell>
          <cell r="D1058" t="str">
            <v>Thanh Ho¸</v>
          </cell>
          <cell r="E1058" t="str">
            <v> 7.21</v>
          </cell>
        </row>
        <row r="1059">
          <cell r="A1059" t="str">
            <v>20140296</v>
          </cell>
          <cell r="B1059" t="str">
            <v>Ph¹m Hång Tó</v>
          </cell>
          <cell r="C1059" t="str">
            <v>310190</v>
          </cell>
          <cell r="D1059" t="str">
            <v>NghÖ An</v>
          </cell>
          <cell r="E1059" t="str">
            <v> 7.69</v>
          </cell>
        </row>
        <row r="1060">
          <cell r="A1060" t="str">
            <v>20140299</v>
          </cell>
          <cell r="B1060" t="str">
            <v>NguyÔn Anh TuÊn</v>
          </cell>
          <cell r="C1060" t="str">
            <v>030687</v>
          </cell>
          <cell r="D1060" t="str">
            <v>B¾c Giang</v>
          </cell>
          <cell r="E1060" t="str">
            <v> 6.81</v>
          </cell>
        </row>
        <row r="1061">
          <cell r="A1061" t="str">
            <v>20140300</v>
          </cell>
          <cell r="B1061" t="str">
            <v>Vò V¨n Tïng</v>
          </cell>
          <cell r="C1061" t="str">
            <v>150385</v>
          </cell>
          <cell r="D1061" t="str">
            <v>B¾c Giang</v>
          </cell>
          <cell r="E1061" t="str">
            <v> 6.88</v>
          </cell>
        </row>
        <row r="1062">
          <cell r="A1062" t="str">
            <v>20140301</v>
          </cell>
          <cell r="B1062" t="str">
            <v>NguyÔn ThÞ CÈm V©n</v>
          </cell>
          <cell r="C1062" t="str">
            <v>011286</v>
          </cell>
          <cell r="D1062" t="str">
            <v>B¾c Ninh</v>
          </cell>
          <cell r="E1062" t="str">
            <v> 7.28</v>
          </cell>
        </row>
        <row r="1063">
          <cell r="A1063" t="str">
            <v>20140305</v>
          </cell>
          <cell r="B1063" t="str">
            <v>Tõ ThÞ YÕn</v>
          </cell>
          <cell r="C1063" t="str">
            <v>210189</v>
          </cell>
          <cell r="D1063" t="str">
            <v>Hµ Néi</v>
          </cell>
          <cell r="E1063" t="str">
            <v> 7.80</v>
          </cell>
        </row>
        <row r="1064">
          <cell r="A1064" t="str">
            <v>20140208</v>
          </cell>
          <cell r="B1064" t="str">
            <v>Hoµng Lan Anh</v>
          </cell>
          <cell r="C1064" t="str">
            <v>231076</v>
          </cell>
          <cell r="D1064" t="str">
            <v>Phó Yªn</v>
          </cell>
          <cell r="E1064" t="str">
            <v> 8.01</v>
          </cell>
        </row>
        <row r="1065">
          <cell r="A1065" t="str">
            <v>20140210</v>
          </cell>
          <cell r="B1065" t="str">
            <v>Vò ThÞ Ngäc Tó Anh</v>
          </cell>
          <cell r="C1065" t="str">
            <v>160586</v>
          </cell>
          <cell r="D1065" t="str">
            <v>Thanh Ho¸</v>
          </cell>
          <cell r="E1065" t="str">
            <v> 7.43</v>
          </cell>
        </row>
        <row r="1066">
          <cell r="A1066" t="str">
            <v>20140212</v>
          </cell>
          <cell r="B1066" t="str">
            <v>NguyÔn V¨n B×nh</v>
          </cell>
          <cell r="C1066" t="str">
            <v>010787</v>
          </cell>
          <cell r="D1066" t="str">
            <v>Hµ Néi</v>
          </cell>
          <cell r="E1066" t="str">
            <v> 7.16</v>
          </cell>
        </row>
        <row r="1067">
          <cell r="A1067" t="str">
            <v>20140214</v>
          </cell>
          <cell r="B1067" t="str">
            <v>T¹ Quang C«ng</v>
          </cell>
          <cell r="C1067" t="str">
            <v>200383</v>
          </cell>
          <cell r="D1067" t="str">
            <v>Yªn B¸i</v>
          </cell>
          <cell r="E1067" t="str">
            <v> 7.04</v>
          </cell>
        </row>
        <row r="1068">
          <cell r="A1068" t="str">
            <v>20140220</v>
          </cell>
          <cell r="B1068" t="str">
            <v>§ç Thïy D­¬ng</v>
          </cell>
          <cell r="C1068" t="str">
            <v>210487</v>
          </cell>
          <cell r="D1068" t="str">
            <v>Hµ Néi</v>
          </cell>
          <cell r="E1068" t="str">
            <v> 7.23</v>
          </cell>
        </row>
        <row r="1069">
          <cell r="A1069" t="str">
            <v>20140217</v>
          </cell>
          <cell r="B1069" t="str">
            <v>NguyÔn V¨n §øc</v>
          </cell>
          <cell r="C1069" t="str">
            <v>180886</v>
          </cell>
          <cell r="D1069" t="str">
            <v>Hµ TÜnh</v>
          </cell>
          <cell r="E1069" t="str">
            <v> 7.25</v>
          </cell>
        </row>
        <row r="1070">
          <cell r="A1070" t="str">
            <v>20140222</v>
          </cell>
          <cell r="B1070" t="str">
            <v>NguyÔn HËu Giang</v>
          </cell>
          <cell r="C1070" t="str">
            <v>200485</v>
          </cell>
          <cell r="D1070" t="str">
            <v>B¾c Giang</v>
          </cell>
          <cell r="E1070" t="str">
            <v> 7.53</v>
          </cell>
        </row>
        <row r="1071">
          <cell r="A1071" t="str">
            <v>20140225</v>
          </cell>
          <cell r="B1071" t="str">
            <v>TrÇn ThÞ H­¬ng Giang</v>
          </cell>
          <cell r="C1071" t="str">
            <v>020984</v>
          </cell>
          <cell r="D1071" t="str">
            <v>Hµ Nam</v>
          </cell>
          <cell r="E1071" t="str">
            <v> 7.61</v>
          </cell>
        </row>
        <row r="1072">
          <cell r="A1072" t="str">
            <v>20140228</v>
          </cell>
          <cell r="B1072" t="str">
            <v>NguyÔn Thanh H¶i</v>
          </cell>
          <cell r="C1072" t="str">
            <v>050486</v>
          </cell>
          <cell r="D1072" t="str">
            <v>Hoµ B×nh</v>
          </cell>
          <cell r="E1072" t="str">
            <v> 7.37</v>
          </cell>
        </row>
        <row r="1073">
          <cell r="A1073" t="str">
            <v>20140230</v>
          </cell>
          <cell r="B1073" t="str">
            <v>NguyÔn Thu H»ng</v>
          </cell>
          <cell r="C1073" t="str">
            <v>251088</v>
          </cell>
          <cell r="D1073" t="str">
            <v>VÜnh Phóc</v>
          </cell>
          <cell r="E1073" t="str">
            <v> 7.46</v>
          </cell>
        </row>
        <row r="1074">
          <cell r="A1074" t="str">
            <v>20140233</v>
          </cell>
          <cell r="B1074" t="str">
            <v>NguyÔn B¸ Hoµi</v>
          </cell>
          <cell r="C1074" t="str">
            <v>100687</v>
          </cell>
          <cell r="D1074" t="str">
            <v>NghÖ An</v>
          </cell>
          <cell r="E1074" t="str">
            <v> 7.24</v>
          </cell>
        </row>
        <row r="1075">
          <cell r="A1075" t="str">
            <v>20140235</v>
          </cell>
          <cell r="B1075" t="str">
            <v>Ph¹m ThÞ Hång HuÖ</v>
          </cell>
          <cell r="C1075" t="str">
            <v>210390</v>
          </cell>
          <cell r="D1075" t="str">
            <v>Hµ Néi</v>
          </cell>
          <cell r="E1075" t="str">
            <v> 7.35</v>
          </cell>
        </row>
        <row r="1076">
          <cell r="A1076" t="str">
            <v>20140245</v>
          </cell>
          <cell r="B1076" t="str">
            <v>NguyÔn ThÞ Thu HuyÒn</v>
          </cell>
          <cell r="C1076" t="str">
            <v>280586</v>
          </cell>
          <cell r="D1076" t="str">
            <v>Hµ Néi</v>
          </cell>
          <cell r="E1076" t="str">
            <v> 7.23</v>
          </cell>
        </row>
        <row r="1077">
          <cell r="A1077" t="str">
            <v>20140246</v>
          </cell>
          <cell r="B1077" t="str">
            <v>NguyÔn ThÞ Thu HuyÒn</v>
          </cell>
          <cell r="C1077" t="str">
            <v>060679</v>
          </cell>
          <cell r="D1077" t="str">
            <v>B¾c Giang</v>
          </cell>
          <cell r="E1077" t="str">
            <v> 7.47</v>
          </cell>
        </row>
        <row r="1078">
          <cell r="A1078" t="str">
            <v>20140242</v>
          </cell>
          <cell r="B1078" t="str">
            <v>NguyÔn ThÞ H­êng</v>
          </cell>
          <cell r="C1078" t="str">
            <v>051185</v>
          </cell>
          <cell r="D1078" t="str">
            <v>Hµ Nam</v>
          </cell>
          <cell r="E1078" t="str">
            <v/>
          </cell>
        </row>
        <row r="1079">
          <cell r="A1079" t="str">
            <v>20140247</v>
          </cell>
          <cell r="B1079" t="str">
            <v>§inh Ngäc Kiªn</v>
          </cell>
          <cell r="C1079" t="str">
            <v>110180</v>
          </cell>
          <cell r="D1079" t="str">
            <v>Ninh B×nh</v>
          </cell>
          <cell r="E1079" t="str">
            <v> 7.59</v>
          </cell>
        </row>
        <row r="1080">
          <cell r="A1080" t="str">
            <v>20140252</v>
          </cell>
          <cell r="B1080" t="str">
            <v>§Æng TuÊn Linh</v>
          </cell>
          <cell r="C1080" t="str">
            <v>151188</v>
          </cell>
          <cell r="D1080" t="str">
            <v>Hµ Néi</v>
          </cell>
          <cell r="E1080" t="str">
            <v> 7.58</v>
          </cell>
        </row>
        <row r="1081">
          <cell r="A1081" t="str">
            <v>20140251</v>
          </cell>
          <cell r="B1081" t="str">
            <v>Vò ThÞ Linh</v>
          </cell>
          <cell r="C1081" t="str">
            <v>100886</v>
          </cell>
          <cell r="D1081" t="str">
            <v>H­ng Yªn</v>
          </cell>
          <cell r="E1081" t="str">
            <v> 7.34</v>
          </cell>
        </row>
        <row r="1082">
          <cell r="A1082" t="str">
            <v>20140257</v>
          </cell>
          <cell r="B1082" t="str">
            <v>T¹ ThÞ L­¬ng</v>
          </cell>
          <cell r="C1082" t="str">
            <v>090786</v>
          </cell>
          <cell r="D1082" t="str">
            <v>Hµ Nam</v>
          </cell>
          <cell r="E1082" t="str">
            <v> 7.32</v>
          </cell>
        </row>
        <row r="1083">
          <cell r="A1083" t="str">
            <v>20140264</v>
          </cell>
          <cell r="B1083" t="str">
            <v>§µo ThÞ NhÞ</v>
          </cell>
          <cell r="C1083" t="str">
            <v>200588</v>
          </cell>
          <cell r="D1083" t="str">
            <v>Hµ Néi</v>
          </cell>
          <cell r="E1083" t="str">
            <v> 7.96</v>
          </cell>
        </row>
        <row r="1084">
          <cell r="A1084" t="str">
            <v>20140265</v>
          </cell>
          <cell r="B1084" t="str">
            <v>§µo ThÞ Nhung</v>
          </cell>
          <cell r="C1084" t="str">
            <v>270389</v>
          </cell>
          <cell r="D1084" t="str">
            <v>Phó Thä</v>
          </cell>
          <cell r="E1084" t="str">
            <v> 7.64</v>
          </cell>
        </row>
        <row r="1085">
          <cell r="A1085" t="str">
            <v>20140267</v>
          </cell>
          <cell r="B1085" t="str">
            <v>Lª ThÞ Kim Oanh</v>
          </cell>
          <cell r="C1085" t="str">
            <v>041188</v>
          </cell>
          <cell r="D1085" t="str">
            <v>Phó Thä</v>
          </cell>
          <cell r="E1085" t="str">
            <v> 7.82</v>
          </cell>
        </row>
        <row r="1086">
          <cell r="A1086" t="str">
            <v>20140271</v>
          </cell>
          <cell r="B1086" t="str">
            <v>Ph¹m ThÞ Mai Ph­¬ng</v>
          </cell>
          <cell r="C1086" t="str">
            <v>160888</v>
          </cell>
          <cell r="D1086" t="str">
            <v>Hµ Néi</v>
          </cell>
          <cell r="E1086" t="str">
            <v> 7.43</v>
          </cell>
        </row>
        <row r="1087">
          <cell r="A1087" t="str">
            <v>20140272</v>
          </cell>
          <cell r="B1087" t="str">
            <v>TrÇn Minh Ph­¬ng</v>
          </cell>
          <cell r="C1087" t="str">
            <v>100282</v>
          </cell>
          <cell r="D1087" t="str">
            <v>Ninh B×nh</v>
          </cell>
          <cell r="E1087" t="str">
            <v> 7.16</v>
          </cell>
        </row>
        <row r="1088">
          <cell r="A1088" t="str">
            <v>20140273</v>
          </cell>
          <cell r="B1088" t="str">
            <v>NguyÔn BÝch Ph­îng</v>
          </cell>
          <cell r="C1088" t="str">
            <v>100286</v>
          </cell>
          <cell r="D1088" t="str">
            <v>B¾c Ninh</v>
          </cell>
          <cell r="E1088" t="str">
            <v> 7.34</v>
          </cell>
        </row>
        <row r="1089">
          <cell r="A1089" t="str">
            <v>20140277</v>
          </cell>
          <cell r="B1089" t="str">
            <v>NguyÔn Thanh S¬n</v>
          </cell>
          <cell r="C1089" t="str">
            <v>281285</v>
          </cell>
          <cell r="D1089" t="str">
            <v>B¾c Ninh</v>
          </cell>
          <cell r="E1089" t="str">
            <v> 7.08</v>
          </cell>
        </row>
        <row r="1090">
          <cell r="A1090" t="str">
            <v>20140278</v>
          </cell>
          <cell r="B1090" t="str">
            <v>NguyÔn ThÞ T©m</v>
          </cell>
          <cell r="C1090" t="str">
            <v>280987</v>
          </cell>
          <cell r="D1090" t="str">
            <v>Hµ Nam</v>
          </cell>
          <cell r="E1090" t="str">
            <v> 7.35</v>
          </cell>
        </row>
        <row r="1091">
          <cell r="A1091" t="str">
            <v>20140279</v>
          </cell>
          <cell r="B1091" t="str">
            <v>NguyÔn ThÞ Hµ Th¸i</v>
          </cell>
          <cell r="C1091" t="str">
            <v>170579</v>
          </cell>
          <cell r="D1091" t="str">
            <v>Hµ Nam</v>
          </cell>
          <cell r="E1091" t="str">
            <v> 7.41</v>
          </cell>
        </row>
        <row r="1092">
          <cell r="A1092" t="str">
            <v>20140280</v>
          </cell>
          <cell r="B1092" t="str">
            <v>Phan Hång Th¸i</v>
          </cell>
          <cell r="C1092" t="str">
            <v>200386</v>
          </cell>
          <cell r="D1092" t="str">
            <v>Hµ Néi</v>
          </cell>
          <cell r="E1092" t="str">
            <v> 6.46</v>
          </cell>
        </row>
        <row r="1093">
          <cell r="A1093" t="str">
            <v>20140286</v>
          </cell>
          <cell r="B1093" t="str">
            <v>Lª Minh Thu</v>
          </cell>
          <cell r="C1093" t="str">
            <v>280587</v>
          </cell>
          <cell r="D1093" t="str">
            <v>H¶i D­¬ng</v>
          </cell>
          <cell r="E1093" t="str">
            <v> 7.70</v>
          </cell>
        </row>
        <row r="1094">
          <cell r="A1094" t="str">
            <v>20140289</v>
          </cell>
          <cell r="B1094" t="str">
            <v>Bïi ThÞ Thñy</v>
          </cell>
          <cell r="C1094" t="str">
            <v>181286</v>
          </cell>
          <cell r="D1094" t="str">
            <v>Th¸i B×nh</v>
          </cell>
          <cell r="E1094" t="str">
            <v> 7.61</v>
          </cell>
        </row>
        <row r="1095">
          <cell r="A1095" t="str">
            <v>20140292</v>
          </cell>
          <cell r="B1095" t="str">
            <v>§inh ThÞ Thu Trang</v>
          </cell>
          <cell r="C1095" t="str">
            <v>060788</v>
          </cell>
          <cell r="D1095" t="str">
            <v>H¶i D­¬ng</v>
          </cell>
          <cell r="E1095" t="str">
            <v> 7.28</v>
          </cell>
        </row>
        <row r="1096">
          <cell r="A1096" t="str">
            <v>20140297</v>
          </cell>
          <cell r="B1096" t="str">
            <v>§inh Quang Tu©n</v>
          </cell>
          <cell r="C1096" t="str">
            <v>060285</v>
          </cell>
          <cell r="D1096" t="str">
            <v>Hµ Nam</v>
          </cell>
          <cell r="E1096" t="str">
            <v> 7.22</v>
          </cell>
        </row>
        <row r="1097">
          <cell r="A1097" t="str">
            <v>20140298</v>
          </cell>
          <cell r="B1097" t="str">
            <v>NguyÔn SÜ Tu©n</v>
          </cell>
          <cell r="C1097" t="str">
            <v>120481</v>
          </cell>
          <cell r="D1097" t="str">
            <v>H¶i D­¬ng</v>
          </cell>
          <cell r="E1097" t="str">
            <v> 7.14</v>
          </cell>
        </row>
        <row r="1098">
          <cell r="A1098" t="str">
            <v>20140304</v>
          </cell>
          <cell r="B1098" t="str">
            <v>Vò V¨n V¨n</v>
          </cell>
          <cell r="C1098" t="str">
            <v>080484</v>
          </cell>
          <cell r="D1098" t="str">
            <v>B¾c Ninh</v>
          </cell>
          <cell r="E1098" t="str">
            <v> 7.17</v>
          </cell>
        </row>
        <row r="1099">
          <cell r="A1099" t="str">
            <v>20140303</v>
          </cell>
          <cell r="B1099" t="str">
            <v>D­¬ng H¶i V©n</v>
          </cell>
          <cell r="C1099" t="str">
            <v>021285</v>
          </cell>
          <cell r="D1099" t="str">
            <v>L¹ng S¬n</v>
          </cell>
          <cell r="E1099" t="str">
            <v> 7.68</v>
          </cell>
        </row>
        <row r="1100">
          <cell r="A1100" t="str">
            <v>20140302</v>
          </cell>
          <cell r="B1100" t="str">
            <v>NguyÔn ThÞ Hång V©n</v>
          </cell>
          <cell r="C1100" t="str">
            <v>171089</v>
          </cell>
          <cell r="D1100" t="str">
            <v>Ninh B×nh</v>
          </cell>
          <cell r="E1100" t="str">
            <v> 7.54</v>
          </cell>
        </row>
        <row r="1101">
          <cell r="A1101" t="str">
            <v>20140306</v>
          </cell>
          <cell r="B1101" t="str">
            <v>Bïi ThÞ YÕn</v>
          </cell>
          <cell r="C1101" t="str">
            <v>160585</v>
          </cell>
          <cell r="D1101" t="str">
            <v>H¶i D­¬ng</v>
          </cell>
          <cell r="E1101" t="str">
            <v> 7.72</v>
          </cell>
        </row>
        <row r="1102">
          <cell r="A1102" t="str">
            <v>20140208</v>
          </cell>
          <cell r="B1102" t="str">
            <v>Hoµng Lan Anh</v>
          </cell>
          <cell r="C1102" t="str">
            <v>231076</v>
          </cell>
          <cell r="D1102" t="str">
            <v>Phó Yªn</v>
          </cell>
          <cell r="E1102" t="str">
            <v> 8.01</v>
          </cell>
        </row>
        <row r="1103">
          <cell r="A1103" t="str">
            <v>20140210</v>
          </cell>
          <cell r="B1103" t="str">
            <v>Vò ThÞ Ngäc Tó Anh</v>
          </cell>
          <cell r="C1103" t="str">
            <v>160586</v>
          </cell>
          <cell r="D1103" t="str">
            <v>Thanh Ho¸</v>
          </cell>
          <cell r="E1103" t="str">
            <v> 7.43</v>
          </cell>
        </row>
        <row r="1104">
          <cell r="A1104" t="str">
            <v>20140212</v>
          </cell>
          <cell r="B1104" t="str">
            <v>NguyÔn V¨n B×nh</v>
          </cell>
          <cell r="C1104" t="str">
            <v>010787</v>
          </cell>
          <cell r="D1104" t="str">
            <v>Hµ Néi</v>
          </cell>
          <cell r="E1104" t="str">
            <v> 7.16</v>
          </cell>
        </row>
        <row r="1105">
          <cell r="A1105" t="str">
            <v>20140214</v>
          </cell>
          <cell r="B1105" t="str">
            <v>T¹ Quang C«ng</v>
          </cell>
          <cell r="C1105" t="str">
            <v>200383</v>
          </cell>
          <cell r="D1105" t="str">
            <v>Yªn B¸i</v>
          </cell>
          <cell r="E1105" t="str">
            <v> 7.04</v>
          </cell>
        </row>
        <row r="1106">
          <cell r="A1106" t="str">
            <v>20140220</v>
          </cell>
          <cell r="B1106" t="str">
            <v>§ç Thïy D­¬ng</v>
          </cell>
          <cell r="C1106" t="str">
            <v>210487</v>
          </cell>
          <cell r="D1106" t="str">
            <v>Hµ Néi</v>
          </cell>
          <cell r="E1106" t="str">
            <v> 7.23</v>
          </cell>
        </row>
        <row r="1107">
          <cell r="A1107" t="str">
            <v>20140217</v>
          </cell>
          <cell r="B1107" t="str">
            <v>NguyÔn V¨n §øc</v>
          </cell>
          <cell r="C1107" t="str">
            <v>180886</v>
          </cell>
          <cell r="D1107" t="str">
            <v>Hµ TÜnh</v>
          </cell>
          <cell r="E1107" t="str">
            <v> 7.25</v>
          </cell>
        </row>
        <row r="1108">
          <cell r="A1108" t="str">
            <v>20140222</v>
          </cell>
          <cell r="B1108" t="str">
            <v>NguyÔn HËu Giang</v>
          </cell>
          <cell r="C1108" t="str">
            <v>200485</v>
          </cell>
          <cell r="D1108" t="str">
            <v>B¾c Giang</v>
          </cell>
          <cell r="E1108" t="str">
            <v> 7.53</v>
          </cell>
        </row>
        <row r="1109">
          <cell r="A1109" t="str">
            <v>20140225</v>
          </cell>
          <cell r="B1109" t="str">
            <v>TrÇn ThÞ H­¬ng Giang</v>
          </cell>
          <cell r="C1109" t="str">
            <v>020984</v>
          </cell>
          <cell r="D1109" t="str">
            <v>Hµ Nam</v>
          </cell>
          <cell r="E1109" t="str">
            <v> 7.61</v>
          </cell>
        </row>
        <row r="1110">
          <cell r="A1110" t="str">
            <v>20140228</v>
          </cell>
          <cell r="B1110" t="str">
            <v>NguyÔn Thanh H¶i</v>
          </cell>
          <cell r="C1110" t="str">
            <v>050486</v>
          </cell>
          <cell r="D1110" t="str">
            <v>Hoµ B×nh</v>
          </cell>
          <cell r="E1110" t="str">
            <v> 7.37</v>
          </cell>
        </row>
        <row r="1111">
          <cell r="A1111" t="str">
            <v>20140230</v>
          </cell>
          <cell r="B1111" t="str">
            <v>NguyÔn Thu H»ng</v>
          </cell>
          <cell r="C1111" t="str">
            <v>251088</v>
          </cell>
          <cell r="D1111" t="str">
            <v>VÜnh Phóc</v>
          </cell>
          <cell r="E1111" t="str">
            <v> 7.46</v>
          </cell>
        </row>
        <row r="1112">
          <cell r="A1112" t="str">
            <v>20140233</v>
          </cell>
          <cell r="B1112" t="str">
            <v>NguyÔn B¸ Hoµi</v>
          </cell>
          <cell r="C1112" t="str">
            <v>100687</v>
          </cell>
          <cell r="D1112" t="str">
            <v>NghÖ An</v>
          </cell>
          <cell r="E1112" t="str">
            <v> 7.24</v>
          </cell>
        </row>
        <row r="1113">
          <cell r="A1113" t="str">
            <v>20140235</v>
          </cell>
          <cell r="B1113" t="str">
            <v>Ph¹m ThÞ Hång HuÖ</v>
          </cell>
          <cell r="C1113" t="str">
            <v>210390</v>
          </cell>
          <cell r="D1113" t="str">
            <v>Hµ Néi</v>
          </cell>
          <cell r="E1113" t="str">
            <v> 7.35</v>
          </cell>
        </row>
        <row r="1114">
          <cell r="A1114" t="str">
            <v>20140245</v>
          </cell>
          <cell r="B1114" t="str">
            <v>NguyÔn ThÞ Thu HuyÒn</v>
          </cell>
          <cell r="C1114" t="str">
            <v>280586</v>
          </cell>
          <cell r="D1114" t="str">
            <v>Hµ Néi</v>
          </cell>
          <cell r="E1114" t="str">
            <v> 7.23</v>
          </cell>
        </row>
        <row r="1115">
          <cell r="A1115" t="str">
            <v>20140246</v>
          </cell>
          <cell r="B1115" t="str">
            <v>NguyÔn ThÞ Thu HuyÒn</v>
          </cell>
          <cell r="C1115" t="str">
            <v>060679</v>
          </cell>
          <cell r="D1115" t="str">
            <v>B¾c Giang</v>
          </cell>
          <cell r="E1115" t="str">
            <v> 7.47</v>
          </cell>
        </row>
        <row r="1116">
          <cell r="A1116" t="str">
            <v>20140242</v>
          </cell>
          <cell r="B1116" t="str">
            <v>NguyÔn ThÞ H­êng</v>
          </cell>
          <cell r="C1116" t="str">
            <v>051185</v>
          </cell>
          <cell r="D1116" t="str">
            <v>Hµ Nam</v>
          </cell>
          <cell r="E1116" t="str">
            <v/>
          </cell>
        </row>
        <row r="1117">
          <cell r="A1117" t="str">
            <v>20140247</v>
          </cell>
          <cell r="B1117" t="str">
            <v>§inh Ngäc Kiªn</v>
          </cell>
          <cell r="C1117" t="str">
            <v>110180</v>
          </cell>
          <cell r="D1117" t="str">
            <v>Ninh B×nh</v>
          </cell>
          <cell r="E1117" t="str">
            <v> 7.59</v>
          </cell>
        </row>
        <row r="1118">
          <cell r="A1118" t="str">
            <v>20140252</v>
          </cell>
          <cell r="B1118" t="str">
            <v>§Æng TuÊn Linh</v>
          </cell>
          <cell r="C1118" t="str">
            <v>151188</v>
          </cell>
          <cell r="D1118" t="str">
            <v>Hµ Néi</v>
          </cell>
          <cell r="E1118" t="str">
            <v> 7.58</v>
          </cell>
        </row>
        <row r="1119">
          <cell r="A1119" t="str">
            <v>20140251</v>
          </cell>
          <cell r="B1119" t="str">
            <v>Vò ThÞ Linh</v>
          </cell>
          <cell r="C1119" t="str">
            <v>100886</v>
          </cell>
          <cell r="D1119" t="str">
            <v>H­ng Yªn</v>
          </cell>
          <cell r="E1119" t="str">
            <v> 7.34</v>
          </cell>
        </row>
        <row r="1120">
          <cell r="A1120" t="str">
            <v>20140257</v>
          </cell>
          <cell r="B1120" t="str">
            <v>T¹ ThÞ L­¬ng</v>
          </cell>
          <cell r="C1120" t="str">
            <v>090786</v>
          </cell>
          <cell r="D1120" t="str">
            <v>Hµ Nam</v>
          </cell>
          <cell r="E1120" t="str">
            <v> 7.32</v>
          </cell>
        </row>
        <row r="1121">
          <cell r="A1121" t="str">
            <v>20140264</v>
          </cell>
          <cell r="B1121" t="str">
            <v>§µo ThÞ NhÞ</v>
          </cell>
          <cell r="C1121" t="str">
            <v>200588</v>
          </cell>
          <cell r="D1121" t="str">
            <v>Hµ Néi</v>
          </cell>
          <cell r="E1121" t="str">
            <v> 7.96</v>
          </cell>
        </row>
        <row r="1122">
          <cell r="A1122" t="str">
            <v>20140265</v>
          </cell>
          <cell r="B1122" t="str">
            <v>§µo ThÞ Nhung</v>
          </cell>
          <cell r="C1122" t="str">
            <v>270389</v>
          </cell>
          <cell r="D1122" t="str">
            <v>Phó Thä</v>
          </cell>
          <cell r="E1122" t="str">
            <v> 7.64</v>
          </cell>
        </row>
        <row r="1123">
          <cell r="A1123" t="str">
            <v>20140267</v>
          </cell>
          <cell r="B1123" t="str">
            <v>Lª ThÞ Kim Oanh</v>
          </cell>
          <cell r="C1123" t="str">
            <v>041188</v>
          </cell>
          <cell r="D1123" t="str">
            <v>Phó Thä</v>
          </cell>
          <cell r="E1123" t="str">
            <v> 7.82</v>
          </cell>
        </row>
        <row r="1124">
          <cell r="A1124" t="str">
            <v>20140271</v>
          </cell>
          <cell r="B1124" t="str">
            <v>Ph¹m ThÞ Mai Ph­¬ng</v>
          </cell>
          <cell r="C1124" t="str">
            <v>160888</v>
          </cell>
          <cell r="D1124" t="str">
            <v>Hµ Néi</v>
          </cell>
          <cell r="E1124" t="str">
            <v> 7.43</v>
          </cell>
        </row>
        <row r="1125">
          <cell r="A1125" t="str">
            <v>20140272</v>
          </cell>
          <cell r="B1125" t="str">
            <v>TrÇn Minh Ph­¬ng</v>
          </cell>
          <cell r="C1125" t="str">
            <v>100282</v>
          </cell>
          <cell r="D1125" t="str">
            <v>Ninh B×nh</v>
          </cell>
          <cell r="E1125" t="str">
            <v> 7.16</v>
          </cell>
        </row>
        <row r="1126">
          <cell r="A1126" t="str">
            <v>20140273</v>
          </cell>
          <cell r="B1126" t="str">
            <v>NguyÔn BÝch Ph­îng</v>
          </cell>
          <cell r="C1126" t="str">
            <v>100286</v>
          </cell>
          <cell r="D1126" t="str">
            <v>B¾c Ninh</v>
          </cell>
          <cell r="E1126" t="str">
            <v> 7.34</v>
          </cell>
        </row>
        <row r="1127">
          <cell r="A1127" t="str">
            <v>20140277</v>
          </cell>
          <cell r="B1127" t="str">
            <v>NguyÔn Thanh S¬n</v>
          </cell>
          <cell r="C1127" t="str">
            <v>281285</v>
          </cell>
          <cell r="D1127" t="str">
            <v>B¾c Ninh</v>
          </cell>
          <cell r="E1127" t="str">
            <v> 7.08</v>
          </cell>
        </row>
        <row r="1128">
          <cell r="A1128" t="str">
            <v>20140278</v>
          </cell>
          <cell r="B1128" t="str">
            <v>NguyÔn ThÞ T©m</v>
          </cell>
          <cell r="C1128" t="str">
            <v>280987</v>
          </cell>
          <cell r="D1128" t="str">
            <v>Hµ Nam</v>
          </cell>
          <cell r="E1128" t="str">
            <v> 7.35</v>
          </cell>
        </row>
        <row r="1129">
          <cell r="A1129" t="str">
            <v>20140279</v>
          </cell>
          <cell r="B1129" t="str">
            <v>NguyÔn ThÞ Hµ Th¸i</v>
          </cell>
          <cell r="C1129" t="str">
            <v>170579</v>
          </cell>
          <cell r="D1129" t="str">
            <v>Hµ Nam</v>
          </cell>
          <cell r="E1129" t="str">
            <v> 7.41</v>
          </cell>
        </row>
        <row r="1130">
          <cell r="A1130" t="str">
            <v>20140280</v>
          </cell>
          <cell r="B1130" t="str">
            <v>Phan Hång Th¸i</v>
          </cell>
          <cell r="C1130" t="str">
            <v>200386</v>
          </cell>
          <cell r="D1130" t="str">
            <v>Hµ Néi</v>
          </cell>
          <cell r="E1130" t="str">
            <v> 6.46</v>
          </cell>
        </row>
        <row r="1131">
          <cell r="A1131" t="str">
            <v>20140286</v>
          </cell>
          <cell r="B1131" t="str">
            <v>Lª Minh Thu</v>
          </cell>
          <cell r="C1131" t="str">
            <v>280587</v>
          </cell>
          <cell r="D1131" t="str">
            <v>H¶i D­¬ng</v>
          </cell>
          <cell r="E1131" t="str">
            <v> 7.70</v>
          </cell>
        </row>
        <row r="1132">
          <cell r="A1132" t="str">
            <v>20140289</v>
          </cell>
          <cell r="B1132" t="str">
            <v>Bïi ThÞ Thñy</v>
          </cell>
          <cell r="C1132" t="str">
            <v>181286</v>
          </cell>
          <cell r="D1132" t="str">
            <v>Th¸i B×nh</v>
          </cell>
          <cell r="E1132" t="str">
            <v> 7.61</v>
          </cell>
        </row>
        <row r="1133">
          <cell r="A1133" t="str">
            <v>20140292</v>
          </cell>
          <cell r="B1133" t="str">
            <v>§inh ThÞ Thu Trang</v>
          </cell>
          <cell r="C1133" t="str">
            <v>060788</v>
          </cell>
          <cell r="D1133" t="str">
            <v>H¶i D­¬ng</v>
          </cell>
          <cell r="E1133" t="str">
            <v> 7.28</v>
          </cell>
        </row>
        <row r="1134">
          <cell r="A1134" t="str">
            <v>20140297</v>
          </cell>
          <cell r="B1134" t="str">
            <v>§inh Quang Tu©n</v>
          </cell>
          <cell r="C1134" t="str">
            <v>060285</v>
          </cell>
          <cell r="D1134" t="str">
            <v>Hµ Nam</v>
          </cell>
          <cell r="E1134" t="str">
            <v> 7.22</v>
          </cell>
        </row>
        <row r="1135">
          <cell r="A1135" t="str">
            <v>20140298</v>
          </cell>
          <cell r="B1135" t="str">
            <v>NguyÔn SÜ Tu©n</v>
          </cell>
          <cell r="C1135" t="str">
            <v>120481</v>
          </cell>
          <cell r="D1135" t="str">
            <v>H¶i D­¬ng</v>
          </cell>
          <cell r="E1135" t="str">
            <v> 7.14</v>
          </cell>
        </row>
        <row r="1136">
          <cell r="A1136" t="str">
            <v>20140304</v>
          </cell>
          <cell r="B1136" t="str">
            <v>Vò V¨n V¨n</v>
          </cell>
          <cell r="C1136" t="str">
            <v>080484</v>
          </cell>
          <cell r="D1136" t="str">
            <v>B¾c Ninh</v>
          </cell>
          <cell r="E1136" t="str">
            <v> 7.17</v>
          </cell>
        </row>
        <row r="1137">
          <cell r="A1137" t="str">
            <v>20140303</v>
          </cell>
          <cell r="B1137" t="str">
            <v>D­¬ng H¶i V©n</v>
          </cell>
          <cell r="C1137" t="str">
            <v>021285</v>
          </cell>
          <cell r="D1137" t="str">
            <v>L¹ng S¬n</v>
          </cell>
          <cell r="E1137" t="str">
            <v> 7.68</v>
          </cell>
        </row>
        <row r="1138">
          <cell r="A1138" t="str">
            <v>20140302</v>
          </cell>
          <cell r="B1138" t="str">
            <v>NguyÔn ThÞ Hång V©n</v>
          </cell>
          <cell r="C1138" t="str">
            <v>171089</v>
          </cell>
          <cell r="D1138" t="str">
            <v>Ninh B×nh</v>
          </cell>
          <cell r="E1138" t="str">
            <v> 7.54</v>
          </cell>
        </row>
        <row r="1139">
          <cell r="A1139" t="str">
            <v>20140306</v>
          </cell>
          <cell r="B1139" t="str">
            <v>Bïi ThÞ YÕn</v>
          </cell>
          <cell r="C1139" t="str">
            <v>160585</v>
          </cell>
          <cell r="D1139" t="str">
            <v>H¶i D­¬ng</v>
          </cell>
          <cell r="E1139" t="str">
            <v> 7.72</v>
          </cell>
        </row>
        <row r="1140">
          <cell r="A1140" t="str">
            <v>20140226</v>
          </cell>
          <cell r="B1140" t="str">
            <v>NguyÔn ThÞ BÝch Hµ</v>
          </cell>
          <cell r="C1140" t="str">
            <v>230883</v>
          </cell>
          <cell r="D1140" t="str">
            <v>Hµ Néi</v>
          </cell>
          <cell r="E1140" t="str">
            <v> 8.34</v>
          </cell>
        </row>
        <row r="1141">
          <cell r="A1141" t="str">
            <v>20140281</v>
          </cell>
          <cell r="B1141" t="str">
            <v>§inh ThÞ Th¾m</v>
          </cell>
          <cell r="C1141" t="str">
            <v>070887</v>
          </cell>
          <cell r="D1141" t="str">
            <v>Th¸i B×nh</v>
          </cell>
          <cell r="E1141" t="str">
            <v> 7.64</v>
          </cell>
        </row>
        <row r="1142">
          <cell r="A1142" t="str">
            <v>20100182</v>
          </cell>
          <cell r="B1142" t="str">
            <v>Vò Ngäc B¾c</v>
          </cell>
          <cell r="C1142" t="str">
            <v>230987</v>
          </cell>
          <cell r="D1142" t="str">
            <v>Thanh Ho¸</v>
          </cell>
          <cell r="E1142" t="str">
            <v> 7.36</v>
          </cell>
        </row>
        <row r="1143">
          <cell r="A1143" t="str">
            <v>20100187</v>
          </cell>
          <cell r="B1143" t="str">
            <v>Vò V¨n Quang</v>
          </cell>
          <cell r="C1143" t="str">
            <v>160983</v>
          </cell>
          <cell r="D1143" t="str">
            <v>Nam §Þnh</v>
          </cell>
          <cell r="E1143" t="str">
            <v> 7.89</v>
          </cell>
        </row>
        <row r="1144">
          <cell r="A1144" t="str">
            <v>20050189</v>
          </cell>
          <cell r="B1144" t="str">
            <v>Lª ThÞ Thanh Chang</v>
          </cell>
          <cell r="C1144" t="str">
            <v>131183</v>
          </cell>
          <cell r="D1144" t="str">
            <v>Nam §Þnh</v>
          </cell>
          <cell r="E1144" t="str">
            <v> 8.03</v>
          </cell>
        </row>
        <row r="1145">
          <cell r="A1145" t="str">
            <v>20050190</v>
          </cell>
          <cell r="B1145" t="str">
            <v>NguyÔn Träng ChuyÕn</v>
          </cell>
          <cell r="C1145" t="str">
            <v>300985</v>
          </cell>
          <cell r="D1145" t="str">
            <v>H­ng Yªn</v>
          </cell>
          <cell r="E1145" t="str">
            <v> 7.77</v>
          </cell>
        </row>
        <row r="1146">
          <cell r="A1146" t="str">
            <v>20050195</v>
          </cell>
          <cell r="B1146" t="str">
            <v>Ph¹m ThÞ Lan H­¬ng</v>
          </cell>
          <cell r="C1146" t="str">
            <v>261185</v>
          </cell>
          <cell r="D1146" t="str">
            <v>Th¸i B×nh</v>
          </cell>
          <cell r="E1146" t="str">
            <v> 8.27</v>
          </cell>
        </row>
        <row r="1147">
          <cell r="A1147" t="str">
            <v>20050197</v>
          </cell>
          <cell r="B1147" t="str">
            <v>NguyÔn Thanh Ninh</v>
          </cell>
          <cell r="C1147" t="str">
            <v>160483</v>
          </cell>
          <cell r="D1147" t="str">
            <v>Thanh Ho¸</v>
          </cell>
          <cell r="E1147" t="str">
            <v> 7.91</v>
          </cell>
        </row>
        <row r="1148">
          <cell r="A1148" t="str">
            <v>20050199</v>
          </cell>
          <cell r="B1148" t="str">
            <v>NguyÔn Hµ S¸u</v>
          </cell>
          <cell r="C1148" t="str">
            <v>241278</v>
          </cell>
          <cell r="D1148" t="str">
            <v>Hµ Néi</v>
          </cell>
          <cell r="E1148" t="str">
            <v> 8.39</v>
          </cell>
        </row>
        <row r="1149">
          <cell r="A1149" t="str">
            <v>20050201</v>
          </cell>
          <cell r="B1149" t="str">
            <v>Cï ThÞ Thanh</v>
          </cell>
          <cell r="C1149" t="str">
            <v>050181</v>
          </cell>
          <cell r="D1149" t="str">
            <v>Hµ Nam</v>
          </cell>
          <cell r="E1149" t="str">
            <v> 7.64</v>
          </cell>
        </row>
        <row r="1150">
          <cell r="A1150" t="str">
            <v>20050203</v>
          </cell>
          <cell r="B1150" t="str">
            <v>§µo ThÞ Thñy</v>
          </cell>
          <cell r="C1150" t="str">
            <v>150582</v>
          </cell>
          <cell r="D1150" t="str">
            <v>Thanh Ho¸</v>
          </cell>
          <cell r="E1150" t="str">
            <v> 7.96</v>
          </cell>
        </row>
        <row r="1151">
          <cell r="A1151" t="str">
            <v>20050204</v>
          </cell>
          <cell r="B1151" t="str">
            <v>Ng« M¹nh TiÕn</v>
          </cell>
          <cell r="C1151" t="str">
            <v>071082</v>
          </cell>
          <cell r="D1151" t="str">
            <v>Hoµ B×nh</v>
          </cell>
          <cell r="E1151" t="str">
            <v> 7.58</v>
          </cell>
        </row>
        <row r="1152">
          <cell r="A1152" t="str">
            <v>20050205</v>
          </cell>
          <cell r="B1152" t="str">
            <v>KiÒu Quèc TØnh</v>
          </cell>
          <cell r="C1152" t="str">
            <v>120581</v>
          </cell>
          <cell r="D1152" t="str">
            <v>Hµ Nam</v>
          </cell>
          <cell r="E1152" t="str">
            <v> 7.76</v>
          </cell>
        </row>
        <row r="1153">
          <cell r="A1153" t="str">
            <v>20040113</v>
          </cell>
          <cell r="B1153" t="str">
            <v>NguyÔn TuÊn Anh</v>
          </cell>
          <cell r="C1153" t="str">
            <v>010976</v>
          </cell>
          <cell r="D1153" t="str">
            <v>B¾c Giang</v>
          </cell>
          <cell r="E1153" t="str">
            <v> 8.32</v>
          </cell>
        </row>
        <row r="1154">
          <cell r="A1154" t="str">
            <v>20040114</v>
          </cell>
          <cell r="B1154" t="str">
            <v>Tèng ThÞ Quúnh Anh</v>
          </cell>
          <cell r="C1154" t="str">
            <v>170387</v>
          </cell>
          <cell r="D1154" t="str">
            <v>Thõa Thiªn HuÕ</v>
          </cell>
          <cell r="E1154" t="str">
            <v> 8.51</v>
          </cell>
        </row>
        <row r="1155">
          <cell r="A1155" t="str">
            <v>20040115</v>
          </cell>
          <cell r="B1155" t="str">
            <v>Ph¹m Duy</v>
          </cell>
          <cell r="C1155" t="str">
            <v>220387</v>
          </cell>
          <cell r="D1155" t="str">
            <v>Hµ Néi</v>
          </cell>
          <cell r="E1155" t="str">
            <v> 7.65</v>
          </cell>
        </row>
        <row r="1156">
          <cell r="A1156" t="str">
            <v>20040116</v>
          </cell>
          <cell r="B1156" t="str">
            <v>Vò V¨n HËu</v>
          </cell>
          <cell r="C1156" t="str">
            <v>050380</v>
          </cell>
          <cell r="D1156" t="str">
            <v>Thanh Ho¸</v>
          </cell>
          <cell r="E1156" t="str">
            <v> 7.95</v>
          </cell>
        </row>
        <row r="1157">
          <cell r="A1157" t="str">
            <v>20040118</v>
          </cell>
          <cell r="B1157" t="str">
            <v>Bïi ThÞ HuyÒn</v>
          </cell>
          <cell r="C1157" t="str">
            <v>200489</v>
          </cell>
          <cell r="D1157" t="str">
            <v>VÜnh Phóc</v>
          </cell>
          <cell r="E1157" t="str">
            <v> 7.83</v>
          </cell>
        </row>
        <row r="1158">
          <cell r="A1158" t="str">
            <v>20040117</v>
          </cell>
          <cell r="B1158" t="str">
            <v>Phan Thu H­¬ng</v>
          </cell>
          <cell r="C1158" t="str">
            <v>070489</v>
          </cell>
          <cell r="D1158" t="str">
            <v>Hµ Néi</v>
          </cell>
          <cell r="E1158" t="str">
            <v> 7.86</v>
          </cell>
        </row>
        <row r="1159">
          <cell r="A1159" t="str">
            <v>20040119</v>
          </cell>
          <cell r="B1159" t="str">
            <v>NguyÔn ThÞ Thïy Liªn</v>
          </cell>
          <cell r="C1159" t="str">
            <v>041287</v>
          </cell>
          <cell r="D1159" t="str">
            <v>Ninh B×nh</v>
          </cell>
          <cell r="E1159" t="str">
            <v> 7.92</v>
          </cell>
        </row>
        <row r="1160">
          <cell r="A1160" t="str">
            <v>20040120</v>
          </cell>
          <cell r="B1160" t="str">
            <v>NguyÔn ThÞ Thanh Loan</v>
          </cell>
          <cell r="C1160" t="str">
            <v>121286</v>
          </cell>
          <cell r="D1160" t="str">
            <v>B¾c Giang</v>
          </cell>
          <cell r="E1160" t="str">
            <v> 7.98</v>
          </cell>
        </row>
        <row r="1161">
          <cell r="A1161" t="str">
            <v>20040122</v>
          </cell>
          <cell r="B1161" t="str">
            <v>§ç ThÞ Thanh Nga</v>
          </cell>
          <cell r="C1161" t="str">
            <v>210589</v>
          </cell>
          <cell r="D1161" t="str">
            <v>Nam §Þnh</v>
          </cell>
          <cell r="E1161" t="str">
            <v> 8.19</v>
          </cell>
        </row>
        <row r="1162">
          <cell r="A1162" t="str">
            <v>20040123</v>
          </cell>
          <cell r="B1162" t="str">
            <v>Ng« ThÞ Ph­îng</v>
          </cell>
          <cell r="C1162" t="str">
            <v>191085</v>
          </cell>
          <cell r="D1162" t="str">
            <v>Nam §Þnh</v>
          </cell>
          <cell r="E1162" t="str">
            <v> 7.73</v>
          </cell>
        </row>
        <row r="1163">
          <cell r="A1163" t="str">
            <v>20040124</v>
          </cell>
          <cell r="B1163" t="str">
            <v>NguyÔn §øc QuyÕt</v>
          </cell>
          <cell r="C1163" t="str">
            <v>110980</v>
          </cell>
          <cell r="D1163" t="str">
            <v>Hµ Néi</v>
          </cell>
          <cell r="E1163" t="str">
            <v> 8.29</v>
          </cell>
        </row>
        <row r="1164">
          <cell r="A1164" t="str">
            <v>20040125</v>
          </cell>
          <cell r="B1164" t="str">
            <v>NguyÔn Tr­êng Thµnh</v>
          </cell>
          <cell r="C1164" t="str">
            <v>260283</v>
          </cell>
          <cell r="D1164" t="str">
            <v>H¶i D­¬ng</v>
          </cell>
          <cell r="E1164" t="str">
            <v> 7.95</v>
          </cell>
        </row>
        <row r="1165">
          <cell r="A1165" t="str">
            <v>20040126</v>
          </cell>
          <cell r="B1165" t="str">
            <v>§ç V¨n Thiªn</v>
          </cell>
          <cell r="C1165" t="str">
            <v>051087</v>
          </cell>
          <cell r="D1165" t="str">
            <v>Th¸i B×nh</v>
          </cell>
          <cell r="E1165" t="str">
            <v> 7.78</v>
          </cell>
        </row>
        <row r="1166">
          <cell r="A1166" t="str">
            <v>20040128</v>
          </cell>
          <cell r="B1166" t="str">
            <v>NguyÔn ThÞ Thanh Thñy</v>
          </cell>
          <cell r="C1166" t="str">
            <v>161078</v>
          </cell>
          <cell r="D1166" t="str">
            <v>VÜnh Phóc</v>
          </cell>
          <cell r="E1166" t="str">
            <v> 7.77</v>
          </cell>
        </row>
        <row r="1167">
          <cell r="A1167" t="str">
            <v>20040127</v>
          </cell>
          <cell r="B1167" t="str">
            <v>Vò Thu Thñy</v>
          </cell>
          <cell r="C1167" t="str">
            <v>240889</v>
          </cell>
          <cell r="D1167" t="str">
            <v>Ninh B×nh</v>
          </cell>
          <cell r="E1167" t="str">
            <v> 8.06</v>
          </cell>
        </row>
        <row r="1168">
          <cell r="A1168" t="str">
            <v>20040129</v>
          </cell>
          <cell r="B1168" t="str">
            <v>Vò M¹nh Tr­êng</v>
          </cell>
          <cell r="C1168" t="str">
            <v>290884</v>
          </cell>
          <cell r="D1168" t="str">
            <v>B¾c Ninh</v>
          </cell>
          <cell r="E1168" t="str">
            <v> 7.64</v>
          </cell>
        </row>
        <row r="1169">
          <cell r="A1169" t="str">
            <v>20040130</v>
          </cell>
          <cell r="B1169" t="str">
            <v>NguyÔn ThÞ ¸nh TuyÕt</v>
          </cell>
          <cell r="C1169" t="str">
            <v>151085</v>
          </cell>
          <cell r="D1169" t="str">
            <v>Hµ Néi</v>
          </cell>
          <cell r="E1169" t="str">
            <v> 8.15</v>
          </cell>
        </row>
        <row r="1170">
          <cell r="A1170" t="str">
            <v>20040131</v>
          </cell>
          <cell r="B1170" t="str">
            <v>§Æng V¨n VÜnh</v>
          </cell>
          <cell r="C1170" t="str">
            <v>230377</v>
          </cell>
          <cell r="D1170" t="str">
            <v>Hµ Néi</v>
          </cell>
          <cell r="E1170" t="str">
            <v> 8.06</v>
          </cell>
        </row>
        <row r="1171">
          <cell r="A1171" t="str">
            <v>20030134</v>
          </cell>
          <cell r="B1171" t="str">
            <v>NguyÔn ThÞ V©n Anh</v>
          </cell>
          <cell r="C1171" t="str">
            <v>260988</v>
          </cell>
          <cell r="D1171" t="str">
            <v>H­ng Yªn</v>
          </cell>
          <cell r="E1171" t="str">
            <v> 8.20</v>
          </cell>
        </row>
        <row r="1172">
          <cell r="A1172" t="str">
            <v>20030133</v>
          </cell>
          <cell r="B1172" t="str">
            <v>NguyÔn TrÞnh Hoµng Anh</v>
          </cell>
          <cell r="C1172" t="str">
            <v>181188</v>
          </cell>
          <cell r="D1172" t="str">
            <v>Hoµ B×nh</v>
          </cell>
          <cell r="E1172" t="str">
            <v> 7.83</v>
          </cell>
        </row>
        <row r="1173">
          <cell r="A1173" t="str">
            <v>20030135</v>
          </cell>
          <cell r="B1173" t="str">
            <v>NguyÔn Hång ¸nh</v>
          </cell>
          <cell r="C1173" t="str">
            <v>190788</v>
          </cell>
          <cell r="D1173" t="str">
            <v>B¾c Giang</v>
          </cell>
          <cell r="E1173" t="str">
            <v> 7.46</v>
          </cell>
        </row>
        <row r="1174">
          <cell r="A1174" t="str">
            <v>20030140</v>
          </cell>
          <cell r="B1174" t="str">
            <v>NguyÔn §×nh Duy</v>
          </cell>
          <cell r="C1174" t="str">
            <v>061085</v>
          </cell>
          <cell r="D1174" t="str">
            <v>H¶i Phßng</v>
          </cell>
          <cell r="E1174" t="str">
            <v> 7.43</v>
          </cell>
        </row>
        <row r="1175">
          <cell r="A1175" t="str">
            <v>20030137</v>
          </cell>
          <cell r="B1175" t="str">
            <v>Vò V¨n §¹i</v>
          </cell>
          <cell r="C1175" t="str">
            <v>280285</v>
          </cell>
          <cell r="D1175" t="str">
            <v>B¾c Ninh</v>
          </cell>
          <cell r="E1175" t="str">
            <v> 7.51</v>
          </cell>
        </row>
        <row r="1176">
          <cell r="A1176" t="str">
            <v>20030141</v>
          </cell>
          <cell r="B1176" t="str">
            <v>Ng« ThÞ Hång Giang</v>
          </cell>
          <cell r="C1176" t="str">
            <v>180686</v>
          </cell>
          <cell r="D1176" t="str">
            <v>B¾c Ninh</v>
          </cell>
          <cell r="E1176" t="str">
            <v> 7.82</v>
          </cell>
        </row>
        <row r="1177">
          <cell r="A1177" t="str">
            <v>20030142</v>
          </cell>
          <cell r="B1177" t="str">
            <v>Chu §øc Hµ</v>
          </cell>
          <cell r="C1177" t="str">
            <v>271288</v>
          </cell>
          <cell r="D1177" t="str">
            <v>Hµ Néi</v>
          </cell>
          <cell r="E1177" t="str">
            <v> 7.99</v>
          </cell>
        </row>
        <row r="1178">
          <cell r="A1178" t="str">
            <v>20030143</v>
          </cell>
          <cell r="B1178" t="str">
            <v>Cï Thu Hµ</v>
          </cell>
          <cell r="C1178" t="str">
            <v>240787</v>
          </cell>
          <cell r="D1178" t="str">
            <v>Hµ Néi</v>
          </cell>
          <cell r="E1178" t="str">
            <v> 7.85</v>
          </cell>
        </row>
        <row r="1179">
          <cell r="A1179" t="str">
            <v>20030144</v>
          </cell>
          <cell r="B1179" t="str">
            <v>Bïi Träng H¶i</v>
          </cell>
          <cell r="C1179" t="str">
            <v>100677</v>
          </cell>
          <cell r="D1179" t="str">
            <v>Qu¶ng Ninh</v>
          </cell>
          <cell r="E1179" t="str">
            <v> 8.03</v>
          </cell>
        </row>
        <row r="1180">
          <cell r="A1180" t="str">
            <v>20030147</v>
          </cell>
          <cell r="B1180" t="str">
            <v>Th©n ThÞ Hoa</v>
          </cell>
          <cell r="C1180" t="str">
            <v>120587</v>
          </cell>
          <cell r="D1180" t="str">
            <v>B¾c Giang</v>
          </cell>
          <cell r="E1180" t="str">
            <v> 7.97</v>
          </cell>
        </row>
        <row r="1181">
          <cell r="A1181" t="str">
            <v>20030148</v>
          </cell>
          <cell r="B1181" t="str">
            <v>NguyÔn ThÞ HuÕ</v>
          </cell>
          <cell r="C1181" t="str">
            <v>010684</v>
          </cell>
          <cell r="D1181" t="str">
            <v>Hµ Néi</v>
          </cell>
          <cell r="E1181" t="str">
            <v> 8.11</v>
          </cell>
        </row>
        <row r="1182">
          <cell r="A1182" t="str">
            <v>20030149</v>
          </cell>
          <cell r="B1182" t="str">
            <v>Lª Lan H­¬ng</v>
          </cell>
          <cell r="C1182" t="str">
            <v>011181</v>
          </cell>
          <cell r="D1182" t="str">
            <v>Hµ Néi</v>
          </cell>
          <cell r="E1182" t="str">
            <v> 8.05</v>
          </cell>
        </row>
        <row r="1183">
          <cell r="A1183" t="str">
            <v>20030150</v>
          </cell>
          <cell r="B1183" t="str">
            <v>NguyÔn Xu©n H­¬ng</v>
          </cell>
          <cell r="C1183" t="str">
            <v>190588</v>
          </cell>
          <cell r="D1183" t="str">
            <v>H­ng Yªn</v>
          </cell>
          <cell r="E1183" t="str">
            <v> 7.94</v>
          </cell>
        </row>
        <row r="1184">
          <cell r="A1184" t="str">
            <v>20030154</v>
          </cell>
          <cell r="B1184" t="str">
            <v>Phan ThÞ Thu H­êng</v>
          </cell>
          <cell r="C1184" t="str">
            <v>280180</v>
          </cell>
          <cell r="D1184" t="str">
            <v>B¾c Giang</v>
          </cell>
          <cell r="E1184" t="str">
            <v> 7.65</v>
          </cell>
        </row>
        <row r="1185">
          <cell r="A1185" t="str">
            <v>20030163</v>
          </cell>
          <cell r="B1185" t="str">
            <v>Bïi ThÞ Ph­¬ng</v>
          </cell>
          <cell r="C1185" t="str">
            <v>051183</v>
          </cell>
          <cell r="D1185" t="str">
            <v>Ninh B×nh</v>
          </cell>
          <cell r="E1185" t="str">
            <v> 7.91</v>
          </cell>
        </row>
        <row r="1186">
          <cell r="A1186" t="str">
            <v>20030167</v>
          </cell>
          <cell r="B1186" t="str">
            <v>Ph¹m Hång Qu©n</v>
          </cell>
          <cell r="C1186" t="str">
            <v>100787</v>
          </cell>
          <cell r="D1186" t="str">
            <v>Nam §Þnh</v>
          </cell>
          <cell r="E1186" t="str">
            <v> 7.76</v>
          </cell>
        </row>
        <row r="1187">
          <cell r="A1187" t="str">
            <v>20030168</v>
          </cell>
          <cell r="B1187" t="str">
            <v>Vò Hång Sù</v>
          </cell>
          <cell r="C1187" t="str">
            <v>050784</v>
          </cell>
          <cell r="D1187" t="str">
            <v>Th¸i Nguyªn</v>
          </cell>
          <cell r="E1187" t="str">
            <v> 7.21</v>
          </cell>
        </row>
        <row r="1188">
          <cell r="A1188" t="str">
            <v>20030169</v>
          </cell>
          <cell r="B1188" t="str">
            <v>NguyÔn ViÕt Th¹ch</v>
          </cell>
          <cell r="C1188" t="str">
            <v>011287</v>
          </cell>
          <cell r="D1188" t="str">
            <v>H¶i D­¬ng</v>
          </cell>
          <cell r="E1188" t="str">
            <v> 7.36</v>
          </cell>
        </row>
        <row r="1189">
          <cell r="A1189" t="str">
            <v>20030170</v>
          </cell>
          <cell r="B1189" t="str">
            <v>Ph¹m ThÞ Hång Th¸i</v>
          </cell>
          <cell r="C1189" t="str">
            <v>100886</v>
          </cell>
          <cell r="D1189" t="str">
            <v>Hµ Nam</v>
          </cell>
          <cell r="E1189" t="str">
            <v> 7.99</v>
          </cell>
        </row>
        <row r="1190">
          <cell r="A1190" t="str">
            <v>20030173</v>
          </cell>
          <cell r="B1190" t="str">
            <v>Lª ThÞ Ngäc Thóy</v>
          </cell>
          <cell r="C1190" t="str">
            <v>290387</v>
          </cell>
          <cell r="D1190" t="str">
            <v>Hµ Néi</v>
          </cell>
          <cell r="E1190" t="str">
            <v> 7.79</v>
          </cell>
        </row>
        <row r="1191">
          <cell r="A1191" t="str">
            <v>20030174</v>
          </cell>
          <cell r="B1191" t="str">
            <v>KiÒu ThÞ Thuyªn</v>
          </cell>
          <cell r="C1191" t="str">
            <v>120979</v>
          </cell>
          <cell r="D1191" t="str">
            <v>Hµ Néi</v>
          </cell>
          <cell r="E1191" t="str">
            <v> 8.31</v>
          </cell>
        </row>
        <row r="1192">
          <cell r="A1192" t="str">
            <v>20030176</v>
          </cell>
          <cell r="B1192" t="str">
            <v>Cao ThÞ Mai Trang</v>
          </cell>
          <cell r="C1192" t="str">
            <v>101188</v>
          </cell>
          <cell r="D1192" t="str">
            <v>Th¸i B×nh</v>
          </cell>
          <cell r="E1192" t="str">
            <v> 7.82</v>
          </cell>
        </row>
        <row r="1193">
          <cell r="A1193" t="str">
            <v>20030177</v>
          </cell>
          <cell r="B1193" t="str">
            <v>NguyÔn ThÞ HuyÒn Trang</v>
          </cell>
          <cell r="C1193" t="str">
            <v>160487</v>
          </cell>
          <cell r="D1193" t="str">
            <v>B¾c Giang</v>
          </cell>
          <cell r="E1193" t="str">
            <v> 7.73</v>
          </cell>
        </row>
        <row r="1194">
          <cell r="A1194" t="str">
            <v>20030178</v>
          </cell>
          <cell r="B1194" t="str">
            <v>Ph¹m ThÞ Trang</v>
          </cell>
          <cell r="C1194" t="str">
            <v>270888</v>
          </cell>
          <cell r="D1194" t="str">
            <v>H¶i Phßng</v>
          </cell>
          <cell r="E1194" t="str">
            <v> 8.02</v>
          </cell>
        </row>
        <row r="1195">
          <cell r="A1195" t="str">
            <v>20030179</v>
          </cell>
          <cell r="B1195" t="str">
            <v>Ph¹m ThÞ Thu Trang</v>
          </cell>
          <cell r="C1195" t="str">
            <v>230184</v>
          </cell>
          <cell r="D1195" t="str">
            <v>Th¸i B×nh</v>
          </cell>
          <cell r="E1195" t="str">
            <v> 8.32</v>
          </cell>
        </row>
        <row r="1196">
          <cell r="A1196" t="str">
            <v>20030181</v>
          </cell>
          <cell r="B1196" t="str">
            <v>Ng« ThÞ Ph­¬ng YÕn</v>
          </cell>
          <cell r="C1196" t="str">
            <v>190779</v>
          </cell>
          <cell r="D1196" t="str">
            <v>B¾c Ninh</v>
          </cell>
          <cell r="E1196" t="str">
            <v> 7.88</v>
          </cell>
        </row>
        <row r="1197">
          <cell r="A1197" t="str">
            <v>20010043</v>
          </cell>
          <cell r="B1197" t="str">
            <v>Man ThÞ Hång Biªn</v>
          </cell>
          <cell r="C1197" t="str">
            <v>301083</v>
          </cell>
          <cell r="D1197" t="str">
            <v>Hµ Néi</v>
          </cell>
          <cell r="E1197" t="str">
            <v> 7.67</v>
          </cell>
        </row>
        <row r="1198">
          <cell r="A1198" t="str">
            <v>20010044</v>
          </cell>
          <cell r="B1198" t="str">
            <v>Hoµng V¨n B×nh</v>
          </cell>
          <cell r="C1198" t="str">
            <v>040576</v>
          </cell>
          <cell r="D1198" t="str">
            <v>Hµ Nam</v>
          </cell>
          <cell r="E1198" t="str">
            <v> 7.04</v>
          </cell>
        </row>
        <row r="1199">
          <cell r="A1199" t="str">
            <v>20010045</v>
          </cell>
          <cell r="B1199" t="str">
            <v>NguyÔn ThÕ B×nh</v>
          </cell>
          <cell r="C1199" t="str">
            <v>180783</v>
          </cell>
          <cell r="D1199" t="str">
            <v>B¾c Ninh</v>
          </cell>
          <cell r="E1199" t="str">
            <v> 7.31</v>
          </cell>
        </row>
        <row r="1200">
          <cell r="A1200" t="str">
            <v>20010046</v>
          </cell>
          <cell r="B1200" t="str">
            <v>Vò TiÕn C¶nh</v>
          </cell>
          <cell r="C1200" t="str">
            <v>011082</v>
          </cell>
          <cell r="D1200" t="str">
            <v>Hoµ B×nh</v>
          </cell>
          <cell r="E1200" t="str">
            <v> 7.32</v>
          </cell>
        </row>
        <row r="1201">
          <cell r="A1201" t="str">
            <v>20010047</v>
          </cell>
          <cell r="B1201" t="str">
            <v>Bïi Träng DiÔn</v>
          </cell>
          <cell r="C1201" t="str">
            <v>151085</v>
          </cell>
          <cell r="D1201" t="str">
            <v>H¶i D­¬ng</v>
          </cell>
          <cell r="E1201" t="str">
            <v> 7.38</v>
          </cell>
        </row>
        <row r="1202">
          <cell r="A1202" t="str">
            <v>20010049</v>
          </cell>
          <cell r="B1202" t="str">
            <v>Hoµng ThÞ H­¬ng Giang</v>
          </cell>
          <cell r="C1202" t="str">
            <v>280783</v>
          </cell>
          <cell r="D1202" t="str">
            <v>Th¸i B×nh</v>
          </cell>
          <cell r="E1202" t="str">
            <v> 7.48</v>
          </cell>
        </row>
        <row r="1203">
          <cell r="A1203" t="str">
            <v>20010050</v>
          </cell>
          <cell r="B1203" t="str">
            <v>NguyÔn ThÞ Hµ</v>
          </cell>
          <cell r="C1203" t="str">
            <v>191187</v>
          </cell>
          <cell r="D1203" t="str">
            <v>Hµ Néi</v>
          </cell>
          <cell r="E1203" t="str">
            <v> 7.26</v>
          </cell>
        </row>
        <row r="1204">
          <cell r="A1204" t="str">
            <v>20010051</v>
          </cell>
          <cell r="B1204" t="str">
            <v>L­¬ng Thanh H¶i</v>
          </cell>
          <cell r="C1204" t="str">
            <v>270575</v>
          </cell>
          <cell r="D1204" t="str">
            <v>Hoµ B×nh</v>
          </cell>
          <cell r="E1204" t="str">
            <v> 7.54</v>
          </cell>
        </row>
        <row r="1205">
          <cell r="A1205" t="str">
            <v>20010052</v>
          </cell>
          <cell r="B1205" t="str">
            <v>NguyÔn §¾c H¶i</v>
          </cell>
          <cell r="C1205" t="str">
            <v>020486</v>
          </cell>
          <cell r="D1205" t="str">
            <v>B¾c Ninh</v>
          </cell>
          <cell r="E1205" t="str">
            <v> 7.48</v>
          </cell>
        </row>
        <row r="1206">
          <cell r="A1206" t="str">
            <v>20010053</v>
          </cell>
          <cell r="B1206" t="str">
            <v>NguyÔn Mai H¹nh</v>
          </cell>
          <cell r="C1206" t="str">
            <v>300485</v>
          </cell>
          <cell r="D1206" t="str">
            <v>B¾c Giang</v>
          </cell>
          <cell r="E1206" t="str">
            <v> 7.27</v>
          </cell>
        </row>
        <row r="1207">
          <cell r="A1207" t="str">
            <v>20010054</v>
          </cell>
          <cell r="B1207" t="str">
            <v>NguyÔn ThÞ Hång H¹nh</v>
          </cell>
          <cell r="C1207" t="str">
            <v>240987</v>
          </cell>
          <cell r="D1207" t="str">
            <v>Nam §Þnh</v>
          </cell>
          <cell r="E1207" t="str">
            <v> 7.92</v>
          </cell>
        </row>
        <row r="1208">
          <cell r="A1208" t="str">
            <v>20010056</v>
          </cell>
          <cell r="B1208" t="str">
            <v>Lª H÷u Hé</v>
          </cell>
          <cell r="C1208" t="str">
            <v>010586</v>
          </cell>
          <cell r="D1208" t="str">
            <v>Ninh B×nh</v>
          </cell>
          <cell r="E1208" t="str">
            <v> 7.14</v>
          </cell>
        </row>
        <row r="1209">
          <cell r="A1209" t="str">
            <v>20010058</v>
          </cell>
          <cell r="B1209" t="str">
            <v>NguyÔn ThÞ HuÖ</v>
          </cell>
          <cell r="C1209" t="str">
            <v>180184</v>
          </cell>
          <cell r="D1209" t="str">
            <v>H­ng Yªn</v>
          </cell>
          <cell r="E1209" t="str">
            <v> 7.48</v>
          </cell>
        </row>
        <row r="1210">
          <cell r="A1210" t="str">
            <v>20010061</v>
          </cell>
          <cell r="B1210" t="str">
            <v>TrÇn ThÞ HuyÒn</v>
          </cell>
          <cell r="C1210" t="str">
            <v>200583</v>
          </cell>
          <cell r="D1210" t="str">
            <v>Qu¶ng Ninh</v>
          </cell>
          <cell r="E1210" t="str">
            <v> 7.91</v>
          </cell>
        </row>
        <row r="1211">
          <cell r="A1211" t="str">
            <v>20010059</v>
          </cell>
          <cell r="B1211" t="str">
            <v>NguyÔn §¨ng ThÕ H­ng</v>
          </cell>
          <cell r="C1211" t="str">
            <v>190583</v>
          </cell>
          <cell r="D1211" t="str">
            <v>H­ng Yªn</v>
          </cell>
          <cell r="E1211" t="str">
            <v> 6.29</v>
          </cell>
        </row>
        <row r="1212">
          <cell r="A1212" t="str">
            <v>20010060</v>
          </cell>
          <cell r="B1212" t="str">
            <v>NguyÔn ThÞ Thu H­¬ng</v>
          </cell>
          <cell r="C1212" t="str">
            <v>021084</v>
          </cell>
          <cell r="D1212" t="str">
            <v>Ninh B×nh</v>
          </cell>
          <cell r="E1212" t="str">
            <v> 7.42</v>
          </cell>
        </row>
        <row r="1213">
          <cell r="A1213" t="str">
            <v>20010062</v>
          </cell>
          <cell r="B1213" t="str">
            <v>§Æng V¨n Kh¸ng</v>
          </cell>
          <cell r="C1213" t="str">
            <v>200682</v>
          </cell>
          <cell r="D1213" t="str">
            <v>B¾c Ninh</v>
          </cell>
          <cell r="E1213" t="str">
            <v> 7.82</v>
          </cell>
        </row>
        <row r="1214">
          <cell r="A1214" t="str">
            <v>20010063</v>
          </cell>
          <cell r="B1214" t="str">
            <v>NguyÔn V¨n Kiªn</v>
          </cell>
          <cell r="C1214" t="str">
            <v>060281</v>
          </cell>
          <cell r="D1214" t="str">
            <v>B¾c Giang</v>
          </cell>
          <cell r="E1214" t="str">
            <v> 7.08</v>
          </cell>
        </row>
        <row r="1215">
          <cell r="A1215" t="str">
            <v>20010065</v>
          </cell>
          <cell r="B1215" t="str">
            <v>§µo V¨n LËp</v>
          </cell>
          <cell r="C1215" t="str">
            <v>220586</v>
          </cell>
          <cell r="D1215" t="str">
            <v>VÜnh Phóc</v>
          </cell>
          <cell r="E1215" t="str">
            <v> 7.46</v>
          </cell>
        </row>
        <row r="1216">
          <cell r="A1216" t="str">
            <v>20010066</v>
          </cell>
          <cell r="B1216" t="str">
            <v>Vò ThÞ Liªn</v>
          </cell>
          <cell r="C1216" t="str">
            <v>140280</v>
          </cell>
          <cell r="D1216" t="str">
            <v>Th¸i B×nh</v>
          </cell>
          <cell r="E1216" t="str">
            <v> 7.36</v>
          </cell>
        </row>
        <row r="1217">
          <cell r="A1217" t="str">
            <v>20010068</v>
          </cell>
          <cell r="B1217" t="str">
            <v>L· Nam Long</v>
          </cell>
          <cell r="C1217" t="str">
            <v>201184</v>
          </cell>
          <cell r="D1217" t="str">
            <v>Hµ Néi</v>
          </cell>
          <cell r="E1217" t="str">
            <v> 6.97</v>
          </cell>
        </row>
        <row r="1218">
          <cell r="A1218" t="str">
            <v>20010067</v>
          </cell>
          <cell r="B1218" t="str">
            <v>TrÇn Trung Lîi</v>
          </cell>
          <cell r="C1218" t="str">
            <v>081183</v>
          </cell>
          <cell r="D1218" t="str">
            <v>B¾c Giang</v>
          </cell>
          <cell r="E1218" t="str">
            <v> 6.93</v>
          </cell>
        </row>
        <row r="1219">
          <cell r="A1219" t="str">
            <v>20010069</v>
          </cell>
          <cell r="B1219" t="str">
            <v>NguyÔn ThÞ LuyÕn</v>
          </cell>
          <cell r="C1219" t="str">
            <v>170179</v>
          </cell>
          <cell r="D1219" t="str">
            <v>Th¸i Nguyªn</v>
          </cell>
          <cell r="E1219" t="str">
            <v> 7.01</v>
          </cell>
        </row>
        <row r="1220">
          <cell r="A1220" t="str">
            <v>20010070</v>
          </cell>
          <cell r="B1220" t="str">
            <v>TrÇn ThÞ Lý</v>
          </cell>
          <cell r="C1220" t="str">
            <v>010387</v>
          </cell>
          <cell r="D1220" t="str">
            <v>H¶i D­¬ng</v>
          </cell>
          <cell r="E1220" t="str">
            <v> 7.41</v>
          </cell>
        </row>
        <row r="1221">
          <cell r="A1221" t="str">
            <v>20010071</v>
          </cell>
          <cell r="B1221" t="str">
            <v>NguyÔn §øc Minh</v>
          </cell>
          <cell r="C1221" t="str">
            <v>031084</v>
          </cell>
          <cell r="D1221" t="str">
            <v>H­ng Yªn</v>
          </cell>
          <cell r="E1221" t="str">
            <v> 7.26</v>
          </cell>
        </row>
        <row r="1222">
          <cell r="A1222" t="str">
            <v>20010073</v>
          </cell>
          <cell r="B1222" t="str">
            <v>Vò Sü NghÜa</v>
          </cell>
          <cell r="C1222" t="str">
            <v>111084</v>
          </cell>
          <cell r="D1222" t="str">
            <v>H­ng Yªn</v>
          </cell>
          <cell r="E1222" t="str">
            <v> 6.89</v>
          </cell>
        </row>
        <row r="1223">
          <cell r="A1223" t="str">
            <v>20010076</v>
          </cell>
          <cell r="B1223" t="str">
            <v>NguyÔn ThÞ ¸nh NguyÖt</v>
          </cell>
          <cell r="C1223" t="str">
            <v>220686</v>
          </cell>
          <cell r="D1223" t="str">
            <v>B¾c Ninh</v>
          </cell>
          <cell r="E1223" t="str">
            <v> 8.04</v>
          </cell>
        </row>
        <row r="1224">
          <cell r="A1224" t="str">
            <v>20010074</v>
          </cell>
          <cell r="B1224" t="str">
            <v>NguyÔn §¨ng Ng÷</v>
          </cell>
          <cell r="C1224" t="str">
            <v>220683</v>
          </cell>
          <cell r="D1224" t="str">
            <v>B¾c Ninh</v>
          </cell>
          <cell r="E1224" t="str">
            <v> 7.05</v>
          </cell>
        </row>
        <row r="1225">
          <cell r="A1225" t="str">
            <v>20010077</v>
          </cell>
          <cell r="B1225" t="str">
            <v>L¹i ThÞ Nhung</v>
          </cell>
          <cell r="C1225" t="str">
            <v>160185</v>
          </cell>
          <cell r="D1225" t="str">
            <v>Hµ Nam</v>
          </cell>
          <cell r="E1225" t="str">
            <v> 7.41</v>
          </cell>
        </row>
        <row r="1226">
          <cell r="A1226" t="str">
            <v>20010081</v>
          </cell>
          <cell r="B1226" t="str">
            <v>NguyÔn ThÞ Kim Ph­îng</v>
          </cell>
          <cell r="C1226" t="str">
            <v>130688</v>
          </cell>
          <cell r="D1226" t="str">
            <v>H¶i Phßng</v>
          </cell>
          <cell r="E1226" t="str">
            <v> 8.23</v>
          </cell>
        </row>
        <row r="1227">
          <cell r="A1227" t="str">
            <v>20010082</v>
          </cell>
          <cell r="B1227" t="str">
            <v>NguyÔn V¨n Quang</v>
          </cell>
          <cell r="C1227" t="str">
            <v>290884</v>
          </cell>
          <cell r="D1227" t="str">
            <v>B¾c Ninh</v>
          </cell>
          <cell r="E1227" t="str">
            <v> 6.97</v>
          </cell>
        </row>
        <row r="1228">
          <cell r="A1228" t="str">
            <v>20010083</v>
          </cell>
          <cell r="B1228" t="str">
            <v>NguyÔn H÷u Qu¶ng</v>
          </cell>
          <cell r="C1228" t="str">
            <v>200581</v>
          </cell>
          <cell r="D1228" t="str">
            <v>H¶i D­¬ng</v>
          </cell>
          <cell r="E1228" t="str">
            <v> 6.94</v>
          </cell>
        </row>
        <row r="1229">
          <cell r="A1229" t="str">
            <v>20010084</v>
          </cell>
          <cell r="B1229" t="str">
            <v>TrÞnh Xu©n Quý</v>
          </cell>
          <cell r="C1229" t="str">
            <v>190573</v>
          </cell>
          <cell r="D1229" t="str">
            <v>Thanh Ho¸</v>
          </cell>
          <cell r="E1229" t="str">
            <v> 7.27</v>
          </cell>
        </row>
        <row r="1230">
          <cell r="A1230" t="str">
            <v>20010085</v>
          </cell>
          <cell r="B1230" t="str">
            <v>§ç ThÞ T« Quyªn</v>
          </cell>
          <cell r="C1230" t="str">
            <v>030787</v>
          </cell>
          <cell r="D1230" t="str">
            <v>H­ng Yªn</v>
          </cell>
          <cell r="E1230" t="str">
            <v> 7.38</v>
          </cell>
        </row>
        <row r="1231">
          <cell r="A1231" t="str">
            <v>20010086</v>
          </cell>
          <cell r="B1231" t="str">
            <v>NguyÔn §¨ng QuyÕt</v>
          </cell>
          <cell r="C1231" t="str">
            <v>270583</v>
          </cell>
          <cell r="D1231" t="str">
            <v>Hµ Néi</v>
          </cell>
          <cell r="E1231" t="str">
            <v> 7.04</v>
          </cell>
        </row>
        <row r="1232">
          <cell r="A1232" t="str">
            <v>20010087</v>
          </cell>
          <cell r="B1232" t="str">
            <v>Lª Hång S¬n</v>
          </cell>
          <cell r="C1232" t="str">
            <v>260466</v>
          </cell>
          <cell r="D1232" t="str">
            <v>Th¸i B×nh</v>
          </cell>
          <cell r="E1232" t="str">
            <v> 7.78</v>
          </cell>
        </row>
        <row r="1233">
          <cell r="A1233" t="str">
            <v>20011234</v>
          </cell>
          <cell r="B1233" t="str">
            <v>Lª Xu©n S¬n</v>
          </cell>
          <cell r="C1233" t="str">
            <v>130281</v>
          </cell>
          <cell r="D1233" t="str">
            <v>Hµ Néi</v>
          </cell>
          <cell r="E1233" t="str">
            <v> 7.20</v>
          </cell>
        </row>
        <row r="1234">
          <cell r="A1234" t="str">
            <v>20010088</v>
          </cell>
          <cell r="B1234" t="str">
            <v>Hoµng ThÞ T©m</v>
          </cell>
          <cell r="C1234" t="str">
            <v>210383</v>
          </cell>
          <cell r="D1234" t="str">
            <v>Hµ Néi</v>
          </cell>
          <cell r="E1234" t="str">
            <v> 7.44</v>
          </cell>
        </row>
        <row r="1235">
          <cell r="A1235" t="str">
            <v>20010089</v>
          </cell>
          <cell r="B1235" t="str">
            <v>Lª Quang Thµnh</v>
          </cell>
          <cell r="C1235" t="str">
            <v>150971</v>
          </cell>
          <cell r="D1235" t="str">
            <v>Thanh Ho¸</v>
          </cell>
          <cell r="E1235" t="str">
            <v> 7.89</v>
          </cell>
        </row>
        <row r="1236">
          <cell r="A1236" t="str">
            <v>20010090</v>
          </cell>
          <cell r="B1236" t="str">
            <v>Ph¹m V¨n Thµnh</v>
          </cell>
          <cell r="C1236" t="str">
            <v>101081</v>
          </cell>
          <cell r="D1236" t="str">
            <v>B¾c Giang</v>
          </cell>
          <cell r="E1236" t="str">
            <v> 7.08</v>
          </cell>
        </row>
        <row r="1237">
          <cell r="A1237" t="str">
            <v>20010093</v>
          </cell>
          <cell r="B1237" t="str">
            <v>§ång V¨n ThiÖp</v>
          </cell>
          <cell r="C1237" t="str">
            <v>280886</v>
          </cell>
          <cell r="D1237" t="str">
            <v>Th¸i Nguyªn</v>
          </cell>
          <cell r="E1237" t="str">
            <v> 7.04</v>
          </cell>
        </row>
        <row r="1238">
          <cell r="A1238" t="str">
            <v>20010096</v>
          </cell>
          <cell r="B1238" t="str">
            <v>TrÇn Danh Thñy</v>
          </cell>
          <cell r="C1238" t="str">
            <v>120684</v>
          </cell>
          <cell r="D1238" t="str">
            <v>B¾c Ninh</v>
          </cell>
          <cell r="E1238" t="str">
            <v> 7.11</v>
          </cell>
        </row>
        <row r="1239">
          <cell r="A1239" t="str">
            <v>20010097</v>
          </cell>
          <cell r="B1239" t="str">
            <v>Khóc ThÞ HuyÒn Trang</v>
          </cell>
          <cell r="C1239" t="str">
            <v>191287</v>
          </cell>
          <cell r="D1239" t="str">
            <v>H­ng Yªn</v>
          </cell>
          <cell r="E1239" t="str">
            <v> 7.86</v>
          </cell>
        </row>
        <row r="1240">
          <cell r="A1240" t="str">
            <v>20010098</v>
          </cell>
          <cell r="B1240" t="str">
            <v>Lª ThÞ HuyÒn Trang</v>
          </cell>
          <cell r="C1240" t="str">
            <v>100888</v>
          </cell>
          <cell r="D1240" t="str">
            <v>Hµ Néi</v>
          </cell>
          <cell r="E1240" t="str">
            <v> 7.84</v>
          </cell>
        </row>
        <row r="1241">
          <cell r="A1241" t="str">
            <v>20010099</v>
          </cell>
          <cell r="B1241" t="str">
            <v>NguyÔn Thµnh Trung</v>
          </cell>
          <cell r="C1241" t="str">
            <v>080570</v>
          </cell>
          <cell r="D1241" t="str">
            <v>Hµ Néi</v>
          </cell>
          <cell r="E1241" t="str">
            <v> 7.14</v>
          </cell>
        </row>
        <row r="1242">
          <cell r="A1242" t="str">
            <v>20010101</v>
          </cell>
          <cell r="B1242" t="str">
            <v>Ph¹m Vò Tu©n</v>
          </cell>
          <cell r="C1242" t="str">
            <v>171180</v>
          </cell>
          <cell r="D1242" t="str">
            <v>Hµ Néi</v>
          </cell>
          <cell r="E1242" t="str">
            <v> 7.03</v>
          </cell>
        </row>
        <row r="1243">
          <cell r="A1243" t="str">
            <v>20010102</v>
          </cell>
          <cell r="B1243" t="str">
            <v>NguyÔn Huy TuÊn</v>
          </cell>
          <cell r="C1243" t="str">
            <v>170980</v>
          </cell>
          <cell r="D1243" t="str">
            <v>NghÖ An</v>
          </cell>
          <cell r="E1243" t="str">
            <v> 6.70</v>
          </cell>
        </row>
        <row r="1244">
          <cell r="A1244" t="str">
            <v>20010103</v>
          </cell>
          <cell r="B1244" t="str">
            <v>NguyÔn Kh¾c TuÊn</v>
          </cell>
          <cell r="C1244" t="str">
            <v>240282</v>
          </cell>
          <cell r="D1244" t="str">
            <v>Hµ Néi</v>
          </cell>
          <cell r="E1244" t="str">
            <v> 6.99</v>
          </cell>
        </row>
        <row r="1245">
          <cell r="A1245" t="str">
            <v>20010105</v>
          </cell>
          <cell r="B1245" t="str">
            <v>NguyÔn V¨n Tïng</v>
          </cell>
          <cell r="C1245" t="str">
            <v>101187</v>
          </cell>
          <cell r="D1245" t="str">
            <v>B¾c Giang</v>
          </cell>
          <cell r="E1245" t="str">
            <v> 7.13</v>
          </cell>
        </row>
        <row r="1246">
          <cell r="A1246" t="str">
            <v>20010107</v>
          </cell>
          <cell r="B1246" t="str">
            <v>Lª H÷u V¨n</v>
          </cell>
          <cell r="C1246" t="str">
            <v>190184</v>
          </cell>
          <cell r="D1246" t="str">
            <v>Thanh Ho¸</v>
          </cell>
          <cell r="E1246" t="str">
            <v> 6.77</v>
          </cell>
        </row>
        <row r="1247">
          <cell r="A1247" t="str">
            <v>20010106</v>
          </cell>
          <cell r="B1247" t="str">
            <v>NguyÔn ThÞ V©n</v>
          </cell>
          <cell r="C1247" t="str">
            <v>190886</v>
          </cell>
          <cell r="D1247" t="str">
            <v>B¾c Ninh</v>
          </cell>
          <cell r="E1247" t="str">
            <v> 7.34</v>
          </cell>
        </row>
        <row r="1248">
          <cell r="A1248" t="str">
            <v>20010109</v>
          </cell>
          <cell r="B1248" t="str">
            <v>NguyÔn Hoµng ViÖt</v>
          </cell>
          <cell r="C1248" t="str">
            <v>230985</v>
          </cell>
          <cell r="D1248" t="str">
            <v>B¾c Ninh</v>
          </cell>
          <cell r="E1248" t="str">
            <v> 7.03</v>
          </cell>
        </row>
        <row r="1249">
          <cell r="A1249" t="str">
            <v>20010111</v>
          </cell>
          <cell r="B1249" t="str">
            <v>§Æng C«ng Xu©n</v>
          </cell>
          <cell r="C1249" t="str">
            <v>160883</v>
          </cell>
          <cell r="D1249" t="str">
            <v>B¾c Ninh</v>
          </cell>
          <cell r="E1249" t="str">
            <v> 6.78</v>
          </cell>
        </row>
        <row r="1250">
          <cell r="A1250" t="str">
            <v>20010110</v>
          </cell>
          <cell r="B1250" t="str">
            <v>NguyÔn ThÞ Xu©n</v>
          </cell>
          <cell r="C1250" t="str">
            <v>020287</v>
          </cell>
          <cell r="D1250" t="str">
            <v>B¾c Giang</v>
          </cell>
          <cell r="E1250" t="str">
            <v> 7.64</v>
          </cell>
        </row>
        <row r="1251">
          <cell r="A1251" t="str">
            <v>20010112</v>
          </cell>
          <cell r="B1251" t="str">
            <v>NguyÔn ThÞ Xuyªn</v>
          </cell>
          <cell r="C1251" t="str">
            <v>221187</v>
          </cell>
          <cell r="D1251" t="str">
            <v>B¾c Ninh</v>
          </cell>
          <cell r="E1251" t="str">
            <v> 7.40</v>
          </cell>
        </row>
        <row r="1252">
          <cell r="A1252" t="str">
            <v>20010048</v>
          </cell>
          <cell r="B1252" t="str">
            <v>Phïng Duy §é</v>
          </cell>
          <cell r="C1252" t="str">
            <v>151286</v>
          </cell>
          <cell r="D1252" t="str">
            <v>B¾c Ninh</v>
          </cell>
          <cell r="E1252" t="str">
            <v> 7.93</v>
          </cell>
        </row>
        <row r="1253">
          <cell r="A1253" t="str">
            <v>20010064</v>
          </cell>
          <cell r="B1253" t="str">
            <v>§Æng Hoµng L©m</v>
          </cell>
          <cell r="C1253" t="str">
            <v>211286</v>
          </cell>
          <cell r="D1253" t="str">
            <v>Phó Thä</v>
          </cell>
          <cell r="E1253" t="str">
            <v> 8.45</v>
          </cell>
        </row>
        <row r="1254">
          <cell r="A1254" t="str">
            <v>20010079</v>
          </cell>
          <cell r="B1254" t="str">
            <v>Ph¹m ThÞ Thu Ph­¬ng</v>
          </cell>
          <cell r="C1254" t="str">
            <v>191283</v>
          </cell>
          <cell r="D1254" t="str">
            <v>H¶i D­¬ng</v>
          </cell>
          <cell r="E1254" t="str">
            <v> 7.98</v>
          </cell>
        </row>
        <row r="1255">
          <cell r="A1255" t="str">
            <v>20010100</v>
          </cell>
          <cell r="B1255" t="str">
            <v>Ma Quèc Tr­ëng</v>
          </cell>
          <cell r="C1255" t="str">
            <v>240872</v>
          </cell>
          <cell r="D1255" t="str">
            <v>Tuyªn Quang</v>
          </cell>
          <cell r="E1255" t="str">
            <v> 8.01</v>
          </cell>
        </row>
        <row r="1256">
          <cell r="A1256" t="str">
            <v>20060479</v>
          </cell>
          <cell r="B1256" t="str">
            <v>KhuÊt §øc Anh</v>
          </cell>
          <cell r="C1256" t="str">
            <v>150886</v>
          </cell>
          <cell r="D1256" t="str">
            <v>Hµ Néi</v>
          </cell>
          <cell r="E1256" t="str">
            <v> 7.97</v>
          </cell>
        </row>
        <row r="1257">
          <cell r="A1257" t="str">
            <v>20060480</v>
          </cell>
          <cell r="B1257" t="str">
            <v>Vò C«ng C¶nh</v>
          </cell>
          <cell r="C1257" t="str">
            <v>021083</v>
          </cell>
          <cell r="D1257" t="str">
            <v>Nam §Þnh</v>
          </cell>
          <cell r="E1257" t="str">
            <v> 8.03</v>
          </cell>
        </row>
        <row r="1258">
          <cell r="A1258" t="str">
            <v>20060482</v>
          </cell>
          <cell r="B1258" t="str">
            <v>§Æng ViÖt Dòng</v>
          </cell>
          <cell r="C1258" t="str">
            <v>020884</v>
          </cell>
          <cell r="D1258" t="str">
            <v>Ninh B×nh</v>
          </cell>
          <cell r="E1258" t="str">
            <v> 7.83</v>
          </cell>
        </row>
        <row r="1259">
          <cell r="A1259" t="str">
            <v>20060483</v>
          </cell>
          <cell r="B1259" t="str">
            <v>NguyÔn §×nh Hoµng</v>
          </cell>
          <cell r="C1259" t="str">
            <v>090877</v>
          </cell>
          <cell r="D1259" t="str">
            <v>Hµ Nam</v>
          </cell>
          <cell r="E1259" t="str">
            <v> 7.86</v>
          </cell>
        </row>
        <row r="1260">
          <cell r="A1260" t="str">
            <v>20060485</v>
          </cell>
          <cell r="B1260" t="str">
            <v>NguyÔn V¨n Kh¸nh</v>
          </cell>
          <cell r="C1260" t="str">
            <v>100885</v>
          </cell>
          <cell r="D1260" t="str">
            <v>B¾c Ninh</v>
          </cell>
          <cell r="E1260" t="str">
            <v> 7.88</v>
          </cell>
        </row>
        <row r="1261">
          <cell r="A1261" t="str">
            <v>20060486</v>
          </cell>
          <cell r="B1261" t="str">
            <v>Vò §¨ng Khoa</v>
          </cell>
          <cell r="C1261" t="str">
            <v>061075</v>
          </cell>
          <cell r="D1261" t="str">
            <v>Qu¶ng Ninh</v>
          </cell>
          <cell r="E1261" t="str">
            <v> 8.35</v>
          </cell>
        </row>
        <row r="1262">
          <cell r="A1262" t="str">
            <v>20060488</v>
          </cell>
          <cell r="B1262" t="str">
            <v>Lª ThÞ Nga</v>
          </cell>
          <cell r="C1262" t="str">
            <v>271081</v>
          </cell>
          <cell r="D1262" t="str">
            <v>Lµo Cai</v>
          </cell>
          <cell r="E1262" t="str">
            <v> 8.33</v>
          </cell>
        </row>
        <row r="1263">
          <cell r="A1263" t="str">
            <v>20060489</v>
          </cell>
          <cell r="B1263" t="str">
            <v>KiÒu Minh Thøc</v>
          </cell>
          <cell r="C1263" t="str">
            <v>211181</v>
          </cell>
          <cell r="D1263" t="str">
            <v>Hµ Néi</v>
          </cell>
          <cell r="E1263" t="str">
            <v> 7.80</v>
          </cell>
        </row>
        <row r="1264">
          <cell r="A1264" t="str">
            <v>20060490</v>
          </cell>
          <cell r="B1264" t="str">
            <v>Ph¹m V¨n Th­ëng</v>
          </cell>
          <cell r="C1264" t="str">
            <v>071083</v>
          </cell>
          <cell r="D1264" t="str">
            <v>H¶i D­¬ng</v>
          </cell>
          <cell r="E1264" t="str">
            <v> 7.92</v>
          </cell>
        </row>
        <row r="1265">
          <cell r="A1265" t="str">
            <v>20060491</v>
          </cell>
          <cell r="B1265" t="str">
            <v>Lª Kh¶ Tr­êng</v>
          </cell>
          <cell r="C1265" t="str">
            <v>231084</v>
          </cell>
          <cell r="D1265" t="str">
            <v>Thanh Ho¸</v>
          </cell>
          <cell r="E1265" t="str">
            <v> 7.84</v>
          </cell>
        </row>
        <row r="1266">
          <cell r="A1266" t="str">
            <v>20090001</v>
          </cell>
          <cell r="B1266" t="str">
            <v>NguyÔn V¨n An</v>
          </cell>
          <cell r="C1266" t="str">
            <v>120181</v>
          </cell>
          <cell r="D1266" t="str">
            <v>B¾c Ninh</v>
          </cell>
          <cell r="E1266" t="str">
            <v> 7.54</v>
          </cell>
        </row>
        <row r="1267">
          <cell r="A1267" t="str">
            <v>20090002</v>
          </cell>
          <cell r="B1267" t="str">
            <v>NguyÔn ThÞ Tó Anh</v>
          </cell>
          <cell r="C1267" t="str">
            <v>110189</v>
          </cell>
          <cell r="D1267" t="str">
            <v>Qu¶ng B×nh</v>
          </cell>
          <cell r="E1267" t="str">
            <v> 8.09</v>
          </cell>
        </row>
        <row r="1268">
          <cell r="A1268" t="str">
            <v>20091227</v>
          </cell>
          <cell r="B1268" t="str">
            <v>NguyÔn ThÞ V©n Anh</v>
          </cell>
          <cell r="C1268" t="str">
            <v>260388</v>
          </cell>
          <cell r="D1268" t="str">
            <v>H¶i Phßng</v>
          </cell>
          <cell r="E1268" t="str">
            <v> 8.11</v>
          </cell>
        </row>
        <row r="1269">
          <cell r="A1269" t="str">
            <v>20090003</v>
          </cell>
          <cell r="B1269" t="str">
            <v>Lª Xu©n ChiÕn</v>
          </cell>
          <cell r="C1269" t="str">
            <v>210187</v>
          </cell>
          <cell r="D1269" t="str">
            <v>Qu¶ng Ninh</v>
          </cell>
          <cell r="E1269" t="str">
            <v> 8.06</v>
          </cell>
        </row>
        <row r="1270">
          <cell r="A1270" t="str">
            <v>20090004</v>
          </cell>
          <cell r="B1270" t="str">
            <v>TrÇn V¨n ChiÕn</v>
          </cell>
          <cell r="C1270" t="str">
            <v>200487</v>
          </cell>
          <cell r="D1270" t="str">
            <v>Hµ Néi</v>
          </cell>
          <cell r="E1270" t="str">
            <v> 8.02</v>
          </cell>
        </row>
        <row r="1271">
          <cell r="A1271" t="str">
            <v>20090005</v>
          </cell>
          <cell r="B1271" t="str">
            <v>NguyÔn H÷u §¹i</v>
          </cell>
          <cell r="C1271" t="str">
            <v>200881</v>
          </cell>
          <cell r="D1271" t="str">
            <v>Hµ Nam</v>
          </cell>
          <cell r="E1271" t="str">
            <v> 7.47</v>
          </cell>
        </row>
        <row r="1272">
          <cell r="A1272" t="str">
            <v>20090006</v>
          </cell>
          <cell r="B1272" t="str">
            <v>NguyÔn V¨n §Ëu</v>
          </cell>
          <cell r="C1272" t="str">
            <v>040185</v>
          </cell>
          <cell r="D1272" t="str">
            <v>Nam §Þnh</v>
          </cell>
          <cell r="E1272" t="str">
            <v> 7.70</v>
          </cell>
        </row>
        <row r="1273">
          <cell r="A1273" t="str">
            <v>20090009</v>
          </cell>
          <cell r="B1273" t="str">
            <v>NguyÔn ThÞ Thóy Hµ</v>
          </cell>
          <cell r="C1273" t="str">
            <v>300488</v>
          </cell>
          <cell r="D1273" t="str">
            <v>B¾c Ninh</v>
          </cell>
          <cell r="E1273" t="str">
            <v> 7.95</v>
          </cell>
        </row>
        <row r="1274">
          <cell r="A1274" t="str">
            <v>20090010</v>
          </cell>
          <cell r="B1274" t="str">
            <v>L· V¨n Hµo</v>
          </cell>
          <cell r="C1274" t="str">
            <v>250786</v>
          </cell>
          <cell r="D1274" t="str">
            <v>Phó Thä</v>
          </cell>
          <cell r="E1274" t="str">
            <v> 8.48</v>
          </cell>
        </row>
        <row r="1275">
          <cell r="A1275" t="str">
            <v>20090011</v>
          </cell>
          <cell r="B1275" t="str">
            <v>NguyÔn Träng HiÕu</v>
          </cell>
          <cell r="C1275" t="str">
            <v>240886</v>
          </cell>
          <cell r="D1275" t="str">
            <v>NghÖ An</v>
          </cell>
          <cell r="E1275" t="str">
            <v> 7.19</v>
          </cell>
        </row>
        <row r="1276">
          <cell r="A1276" t="str">
            <v>20090012</v>
          </cell>
          <cell r="B1276" t="str">
            <v>§µm ThÞ Thanh Hoa</v>
          </cell>
          <cell r="C1276" t="str">
            <v>141084</v>
          </cell>
          <cell r="D1276" t="str">
            <v>B¾c Giang</v>
          </cell>
          <cell r="E1276" t="str">
            <v> 7.76</v>
          </cell>
        </row>
        <row r="1277">
          <cell r="A1277" t="str">
            <v>20090013</v>
          </cell>
          <cell r="B1277" t="str">
            <v>NguyÔn §øc Hoan</v>
          </cell>
          <cell r="C1277" t="str">
            <v>020174</v>
          </cell>
          <cell r="D1277" t="str">
            <v>B¾c Ninh</v>
          </cell>
          <cell r="E1277" t="str">
            <v> 7.64</v>
          </cell>
        </row>
        <row r="1278">
          <cell r="A1278" t="str">
            <v>20090014</v>
          </cell>
          <cell r="B1278" t="str">
            <v>Hoµng ThÞ BÝch HuÖ</v>
          </cell>
          <cell r="C1278" t="str">
            <v>130382</v>
          </cell>
          <cell r="D1278" t="str">
            <v>Hoµ B×nh</v>
          </cell>
          <cell r="E1278" t="str">
            <v> 7.92</v>
          </cell>
        </row>
        <row r="1279">
          <cell r="A1279" t="str">
            <v>20090015</v>
          </cell>
          <cell r="B1279" t="str">
            <v>NguyÔn V¨n Hïng</v>
          </cell>
          <cell r="C1279" t="str">
            <v>010584</v>
          </cell>
          <cell r="D1279" t="str">
            <v>Hµ Nam</v>
          </cell>
          <cell r="E1279" t="str">
            <v> 7.65</v>
          </cell>
        </row>
        <row r="1280">
          <cell r="A1280" t="str">
            <v>20090016</v>
          </cell>
          <cell r="B1280" t="str">
            <v>NguyÔn Thanh HuyÒn</v>
          </cell>
          <cell r="C1280" t="str">
            <v>130384</v>
          </cell>
          <cell r="D1280" t="str">
            <v>B¾c Giang</v>
          </cell>
          <cell r="E1280" t="str">
            <v> 7.96</v>
          </cell>
        </row>
        <row r="1281">
          <cell r="A1281" t="str">
            <v>20090017</v>
          </cell>
          <cell r="B1281" t="str">
            <v>NguyÔn §×nh Khëi</v>
          </cell>
          <cell r="C1281" t="str">
            <v>011282</v>
          </cell>
          <cell r="D1281" t="str">
            <v>Th¸i B×nh</v>
          </cell>
          <cell r="E1281" t="str">
            <v> 7.31</v>
          </cell>
        </row>
        <row r="1282">
          <cell r="A1282" t="str">
            <v>20090018</v>
          </cell>
          <cell r="B1282" t="str">
            <v>TrÝ ThÞ Khuyªn</v>
          </cell>
          <cell r="C1282" t="str">
            <v>270787</v>
          </cell>
          <cell r="D1282" t="str">
            <v>Hµ Néi</v>
          </cell>
          <cell r="E1282" t="str">
            <v> 8.15</v>
          </cell>
        </row>
        <row r="1283">
          <cell r="A1283" t="str">
            <v>20090019</v>
          </cell>
          <cell r="B1283" t="str">
            <v>NguyÔn HiÒn L­¬ng</v>
          </cell>
          <cell r="C1283" t="str">
            <v>010886</v>
          </cell>
          <cell r="D1283" t="str">
            <v>Thanh Ho¸</v>
          </cell>
          <cell r="E1283" t="str">
            <v> 7.66</v>
          </cell>
        </row>
        <row r="1284">
          <cell r="A1284" t="str">
            <v>20090020</v>
          </cell>
          <cell r="B1284" t="str">
            <v>NguyÔn Kh¾c L­ìng</v>
          </cell>
          <cell r="C1284" t="str">
            <v>060484</v>
          </cell>
          <cell r="D1284" t="str">
            <v>B¾c Ninh</v>
          </cell>
          <cell r="E1284" t="str">
            <v> 7.55</v>
          </cell>
        </row>
        <row r="1285">
          <cell r="A1285" t="str">
            <v>20090021</v>
          </cell>
          <cell r="B1285" t="str">
            <v>NguyÔn Ngäc Minh</v>
          </cell>
          <cell r="C1285" t="str">
            <v>120486</v>
          </cell>
          <cell r="D1285" t="str">
            <v>Thanh Ho¸</v>
          </cell>
          <cell r="E1285" t="str">
            <v> 7.16</v>
          </cell>
        </row>
        <row r="1286">
          <cell r="A1286" t="str">
            <v>20090022</v>
          </cell>
          <cell r="B1286" t="str">
            <v>Chu ThÞ Mü</v>
          </cell>
          <cell r="C1286" t="str">
            <v>200488</v>
          </cell>
          <cell r="D1286" t="str">
            <v>H¶i Phßng</v>
          </cell>
          <cell r="E1286" t="str">
            <v> 8.19</v>
          </cell>
        </row>
        <row r="1287">
          <cell r="A1287" t="str">
            <v>20090023</v>
          </cell>
          <cell r="B1287" t="str">
            <v>§µo ThÞ Thóy Ngµ</v>
          </cell>
          <cell r="C1287" t="str">
            <v>101286</v>
          </cell>
          <cell r="D1287" t="str">
            <v>Hµ Nam</v>
          </cell>
          <cell r="E1287" t="str">
            <v> 7.86</v>
          </cell>
        </row>
        <row r="1288">
          <cell r="A1288" t="str">
            <v>20090024</v>
          </cell>
          <cell r="B1288" t="str">
            <v>§Æng ThÞ Kh¸nh Ph­¬ng</v>
          </cell>
          <cell r="C1288" t="str">
            <v>021188</v>
          </cell>
          <cell r="D1288" t="str">
            <v>NghÖ An</v>
          </cell>
          <cell r="E1288" t="str">
            <v> 7.98</v>
          </cell>
        </row>
        <row r="1289">
          <cell r="A1289" t="str">
            <v>20090025</v>
          </cell>
          <cell r="B1289" t="str">
            <v>§inh §¹i Quang</v>
          </cell>
          <cell r="C1289" t="str">
            <v>291274</v>
          </cell>
          <cell r="D1289" t="str">
            <v>Th¸i Nguyªn</v>
          </cell>
          <cell r="E1289" t="str">
            <v> 7.37</v>
          </cell>
        </row>
        <row r="1290">
          <cell r="A1290" t="str">
            <v>20090026</v>
          </cell>
          <cell r="B1290" t="str">
            <v>§inh TiÕn Th¸i</v>
          </cell>
          <cell r="C1290" t="str">
            <v>030288</v>
          </cell>
          <cell r="D1290" t="str">
            <v>Phó Thä</v>
          </cell>
          <cell r="E1290" t="str">
            <v> 8.01</v>
          </cell>
        </row>
        <row r="1291">
          <cell r="A1291" t="str">
            <v>20090028</v>
          </cell>
          <cell r="B1291" t="str">
            <v>Hµ ThÞ Kim Thoa</v>
          </cell>
          <cell r="C1291" t="str">
            <v>140387</v>
          </cell>
          <cell r="D1291" t="str">
            <v>Hµ Néi</v>
          </cell>
          <cell r="E1291" t="str">
            <v> 8.07</v>
          </cell>
        </row>
        <row r="1292">
          <cell r="A1292" t="str">
            <v>20090029</v>
          </cell>
          <cell r="B1292" t="str">
            <v>NguyÔn ThÞ Thu</v>
          </cell>
          <cell r="C1292" t="str">
            <v>250288</v>
          </cell>
          <cell r="D1292" t="str">
            <v>Hµ Néi</v>
          </cell>
          <cell r="E1292" t="str">
            <v> 7.76</v>
          </cell>
        </row>
        <row r="1293">
          <cell r="A1293" t="str">
            <v>20090030</v>
          </cell>
          <cell r="B1293" t="str">
            <v>NguyÔn ThÞ Thu</v>
          </cell>
          <cell r="C1293" t="str">
            <v>080785</v>
          </cell>
          <cell r="D1293" t="str">
            <v>H¶i D­¬ng</v>
          </cell>
          <cell r="E1293" t="str">
            <v> 7.63</v>
          </cell>
        </row>
        <row r="1294">
          <cell r="A1294" t="str">
            <v>20090031</v>
          </cell>
          <cell r="B1294" t="str">
            <v>Ph¹m Kim TiÕn</v>
          </cell>
          <cell r="C1294" t="str">
            <v>170386</v>
          </cell>
          <cell r="D1294" t="str">
            <v>NghÖ An</v>
          </cell>
          <cell r="E1294" t="str">
            <v> 7.41</v>
          </cell>
        </row>
        <row r="1295">
          <cell r="A1295" t="str">
            <v>20090032</v>
          </cell>
          <cell r="B1295" t="str">
            <v>Kh­¬ng V¨n Toµn</v>
          </cell>
          <cell r="C1295" t="str">
            <v>060278</v>
          </cell>
          <cell r="D1295" t="str">
            <v>Nam §Þnh</v>
          </cell>
          <cell r="E1295" t="str">
            <v> 7.53</v>
          </cell>
        </row>
        <row r="1296">
          <cell r="A1296" t="str">
            <v>20090035</v>
          </cell>
          <cell r="B1296" t="str">
            <v>Ng« ThÞ V©n Trang</v>
          </cell>
          <cell r="C1296" t="str">
            <v>050185</v>
          </cell>
          <cell r="D1296" t="str">
            <v>B¾c Giang</v>
          </cell>
          <cell r="E1296" t="str">
            <v> 7.60</v>
          </cell>
        </row>
        <row r="1297">
          <cell r="A1297" t="str">
            <v>20090036</v>
          </cell>
          <cell r="B1297" t="str">
            <v>NguyÔn ThÞ Trang</v>
          </cell>
          <cell r="C1297" t="str">
            <v>170387</v>
          </cell>
          <cell r="D1297" t="str">
            <v>Hoµ B×nh</v>
          </cell>
          <cell r="E1297" t="str">
            <v> 7.74</v>
          </cell>
        </row>
        <row r="1298">
          <cell r="A1298" t="str">
            <v>20090033</v>
          </cell>
          <cell r="B1298" t="str">
            <v>Ph¹m ThÞ Nh­ Trang</v>
          </cell>
          <cell r="C1298" t="str">
            <v>261086</v>
          </cell>
          <cell r="D1298" t="str">
            <v>H¶i D­¬ng</v>
          </cell>
          <cell r="E1298" t="str">
            <v> 8.09</v>
          </cell>
        </row>
        <row r="1299">
          <cell r="A1299" t="str">
            <v>20090037</v>
          </cell>
          <cell r="B1299" t="str">
            <v>Ph¹m Minh Tó</v>
          </cell>
          <cell r="C1299" t="str">
            <v>101087</v>
          </cell>
          <cell r="D1299" t="str">
            <v>B¾c Giang</v>
          </cell>
          <cell r="E1299" t="str">
            <v> 7.71</v>
          </cell>
        </row>
        <row r="1300">
          <cell r="A1300" t="str">
            <v>20090038</v>
          </cell>
          <cell r="B1300" t="str">
            <v>Vò H÷u TuÖ</v>
          </cell>
          <cell r="C1300" t="str">
            <v>180486</v>
          </cell>
          <cell r="D1300" t="str">
            <v>Hµ Nam</v>
          </cell>
          <cell r="E1300" t="str">
            <v> 7.69</v>
          </cell>
        </row>
        <row r="1301">
          <cell r="A1301" t="str">
            <v>20090039</v>
          </cell>
          <cell r="B1301" t="str">
            <v>PhÝ ThÞ CÈm Uyªn</v>
          </cell>
          <cell r="C1301" t="str">
            <v>190381</v>
          </cell>
          <cell r="D1301" t="str">
            <v>Phó Thä</v>
          </cell>
          <cell r="E1301" t="str">
            <v> 7.23</v>
          </cell>
        </row>
        <row r="1302">
          <cell r="A1302" t="str">
            <v>20090041</v>
          </cell>
          <cell r="B1302" t="str">
            <v>NguyÔn ThÞ YÕn</v>
          </cell>
          <cell r="C1302" t="str">
            <v>030779</v>
          </cell>
          <cell r="D1302" t="str">
            <v>B¾c Giang</v>
          </cell>
          <cell r="E1302" t="str">
            <v> 7.50</v>
          </cell>
        </row>
        <row r="1303">
          <cell r="A1303" t="str">
            <v>20090040</v>
          </cell>
          <cell r="B1303" t="str">
            <v>Vò ThÞ H¶i YÕn</v>
          </cell>
          <cell r="C1303" t="str">
            <v>220388</v>
          </cell>
          <cell r="D1303" t="str">
            <v>H­ng Yªn</v>
          </cell>
          <cell r="E1303" t="str">
            <v> 7.87</v>
          </cell>
        </row>
        <row r="1304">
          <cell r="A1304" t="str">
            <v>20091242</v>
          </cell>
          <cell r="B1304" t="str">
            <v>NguyÔn Minh Böu</v>
          </cell>
          <cell r="C1304" t="str">
            <v>040464</v>
          </cell>
          <cell r="D1304" t="str">
            <v>An Giang</v>
          </cell>
          <cell r="E1304" t="str">
            <v> 8.52</v>
          </cell>
        </row>
        <row r="1305">
          <cell r="A1305" t="str">
            <v>20091243</v>
          </cell>
          <cell r="B1305" t="str">
            <v>Lª §×nh Dù</v>
          </cell>
          <cell r="C1305" t="str">
            <v>150581</v>
          </cell>
          <cell r="D1305" t="str">
            <v>Thanh Ho¸</v>
          </cell>
          <cell r="E1305" t="str">
            <v> 7.99</v>
          </cell>
        </row>
        <row r="1306">
          <cell r="A1306" t="str">
            <v>20091244</v>
          </cell>
          <cell r="B1306" t="str">
            <v>Ng« ThÞ TiÒn Giang</v>
          </cell>
          <cell r="C1306" t="str">
            <v>301076</v>
          </cell>
          <cell r="D1306" t="str">
            <v>An Giang</v>
          </cell>
          <cell r="E1306" t="str">
            <v> 8.29</v>
          </cell>
        </row>
        <row r="1307">
          <cell r="A1307" t="str">
            <v>20091245</v>
          </cell>
          <cell r="B1307" t="str">
            <v>NguyÔn Tr­êng Giang</v>
          </cell>
          <cell r="C1307" t="str">
            <v>300179</v>
          </cell>
          <cell r="D1307" t="str">
            <v>An Giang</v>
          </cell>
          <cell r="E1307" t="str">
            <v> 7.93</v>
          </cell>
        </row>
        <row r="1308">
          <cell r="A1308" t="str">
            <v>20091246</v>
          </cell>
          <cell r="B1308" t="str">
            <v>NguyÔn ThÞ Mü H¹nh</v>
          </cell>
          <cell r="C1308" t="str">
            <v>170282</v>
          </cell>
          <cell r="D1308" t="str">
            <v>An Giang</v>
          </cell>
          <cell r="E1308" t="str">
            <v> 8.14</v>
          </cell>
        </row>
        <row r="1309">
          <cell r="A1309" t="str">
            <v>20091247</v>
          </cell>
          <cell r="B1309" t="str">
            <v>NguyÔn V¨n HiÖp</v>
          </cell>
          <cell r="C1309" t="str">
            <v>111164</v>
          </cell>
          <cell r="D1309" t="str">
            <v>An Giang</v>
          </cell>
          <cell r="E1309" t="str">
            <v> 7.83</v>
          </cell>
        </row>
        <row r="1310">
          <cell r="A1310" t="str">
            <v>20091248</v>
          </cell>
          <cell r="B1310" t="str">
            <v>Mai TÊn Hoµng</v>
          </cell>
          <cell r="C1310" t="str">
            <v>081282</v>
          </cell>
          <cell r="D1310" t="str">
            <v>An Giang</v>
          </cell>
          <cell r="E1310" t="str">
            <v> 8.34</v>
          </cell>
        </row>
        <row r="1311">
          <cell r="A1311" t="str">
            <v>20091249</v>
          </cell>
          <cell r="B1311" t="str">
            <v>NguyÔn V¨n Hång</v>
          </cell>
          <cell r="C1311" t="str">
            <v>220768</v>
          </cell>
          <cell r="D1311" t="str">
            <v>§ång Th¸p</v>
          </cell>
          <cell r="E1311" t="str">
            <v> 8.11</v>
          </cell>
        </row>
        <row r="1312">
          <cell r="A1312" t="str">
            <v>20091250</v>
          </cell>
          <cell r="B1312" t="str">
            <v>Tr­¬ng ThÞ HuÖ</v>
          </cell>
          <cell r="C1312" t="str">
            <v>020786</v>
          </cell>
          <cell r="D1312" t="str">
            <v>An Giang</v>
          </cell>
          <cell r="E1312" t="str">
            <v> 8.26</v>
          </cell>
        </row>
        <row r="1313">
          <cell r="A1313" t="str">
            <v>20091251</v>
          </cell>
          <cell r="B1313" t="str">
            <v>Vâ ChÝ Hïng</v>
          </cell>
          <cell r="C1313" t="str">
            <v>100982</v>
          </cell>
          <cell r="D1313" t="str">
            <v>An Giang</v>
          </cell>
          <cell r="E1313" t="str">
            <v> 8.05</v>
          </cell>
        </row>
        <row r="1314">
          <cell r="A1314" t="str">
            <v>20091252</v>
          </cell>
          <cell r="B1314" t="str">
            <v>Tr­¬ng ThÞ H­êng</v>
          </cell>
          <cell r="C1314" t="str">
            <v>290381</v>
          </cell>
          <cell r="D1314" t="str">
            <v>HËu Giang</v>
          </cell>
          <cell r="E1314" t="str">
            <v> 7.74</v>
          </cell>
        </row>
        <row r="1315">
          <cell r="A1315" t="str">
            <v>20091253</v>
          </cell>
          <cell r="B1315" t="str">
            <v>TrÇn Ph­¬ng Liªn</v>
          </cell>
          <cell r="C1315" t="str">
            <v>130369</v>
          </cell>
          <cell r="D1315" t="str">
            <v>B×nh D­¬ng</v>
          </cell>
          <cell r="E1315" t="str">
            <v> 8.24</v>
          </cell>
        </row>
        <row r="1316">
          <cell r="A1316" t="str">
            <v>20091254</v>
          </cell>
          <cell r="B1316" t="str">
            <v>Lª Thµnh Long</v>
          </cell>
          <cell r="C1316" t="str">
            <v>040263</v>
          </cell>
          <cell r="D1316" t="str">
            <v>An Giang</v>
          </cell>
          <cell r="E1316" t="str">
            <v> 8.23</v>
          </cell>
        </row>
        <row r="1317">
          <cell r="A1317" t="str">
            <v>20091255</v>
          </cell>
          <cell r="B1317" t="str">
            <v>§Æng B¶o Ngäc</v>
          </cell>
          <cell r="C1317" t="str">
            <v>101284</v>
          </cell>
          <cell r="D1317" t="str">
            <v>An Giang</v>
          </cell>
          <cell r="E1317" t="str">
            <v> 7.94</v>
          </cell>
        </row>
        <row r="1318">
          <cell r="A1318" t="str">
            <v>20091256</v>
          </cell>
          <cell r="B1318" t="str">
            <v>TrÞnh Ph­íc Nguyªn</v>
          </cell>
          <cell r="C1318" t="str">
            <v>    85</v>
          </cell>
          <cell r="D1318" t="str">
            <v>An Giang</v>
          </cell>
          <cell r="E1318" t="str">
            <v> 7.89</v>
          </cell>
        </row>
        <row r="1319">
          <cell r="A1319" t="str">
            <v>20091257</v>
          </cell>
          <cell r="B1319" t="str">
            <v>NguyÔn V¨n Nhê</v>
          </cell>
          <cell r="C1319" t="str">
            <v>291274</v>
          </cell>
          <cell r="D1319" t="str">
            <v>CÇn Th¬</v>
          </cell>
          <cell r="E1319" t="str">
            <v> 8.00</v>
          </cell>
        </row>
        <row r="1320">
          <cell r="A1320" t="str">
            <v>20091258</v>
          </cell>
          <cell r="B1320" t="str">
            <v>NguyÔn Thanh Sang</v>
          </cell>
          <cell r="C1320" t="str">
            <v>261082</v>
          </cell>
          <cell r="D1320" t="str">
            <v>An Giang</v>
          </cell>
          <cell r="E1320" t="str">
            <v> 7.95</v>
          </cell>
        </row>
        <row r="1321">
          <cell r="A1321" t="str">
            <v>20091259</v>
          </cell>
          <cell r="B1321" t="str">
            <v>NguyÔn NhËt Thanh</v>
          </cell>
          <cell r="C1321" t="str">
            <v>210386</v>
          </cell>
          <cell r="D1321" t="str">
            <v>An Giang</v>
          </cell>
          <cell r="E1321" t="str">
            <v/>
          </cell>
        </row>
        <row r="1322">
          <cell r="A1322" t="str">
            <v>20091260</v>
          </cell>
          <cell r="B1322" t="str">
            <v>Lª V¨n Thµnh</v>
          </cell>
          <cell r="C1322" t="str">
            <v>300477</v>
          </cell>
          <cell r="D1322" t="str">
            <v>An Giang</v>
          </cell>
          <cell r="E1322" t="str">
            <v> 7.91</v>
          </cell>
        </row>
        <row r="1323">
          <cell r="A1323" t="str">
            <v>20091261</v>
          </cell>
          <cell r="B1323" t="str">
            <v>NguyÔn Trung Thµnh</v>
          </cell>
          <cell r="C1323" t="str">
            <v>150280</v>
          </cell>
          <cell r="D1323" t="str">
            <v>An Giang</v>
          </cell>
          <cell r="E1323" t="str">
            <v> 8.28</v>
          </cell>
        </row>
        <row r="1324">
          <cell r="A1324" t="str">
            <v>20091262</v>
          </cell>
          <cell r="B1324" t="str">
            <v>Lª TrÇn Nh­ Th¶o</v>
          </cell>
          <cell r="C1324" t="str">
            <v>130982</v>
          </cell>
          <cell r="D1324" t="str">
            <v>An Giang</v>
          </cell>
          <cell r="E1324" t="str">
            <v> 8.07</v>
          </cell>
        </row>
        <row r="1325">
          <cell r="A1325" t="str">
            <v>20091263</v>
          </cell>
          <cell r="B1325" t="str">
            <v>TrÇn Long ThiÖn</v>
          </cell>
          <cell r="C1325" t="str">
            <v>190481</v>
          </cell>
          <cell r="D1325" t="str">
            <v>An Giang</v>
          </cell>
          <cell r="E1325" t="str">
            <v> 7.84</v>
          </cell>
        </row>
        <row r="1326">
          <cell r="A1326" t="str">
            <v>20091264</v>
          </cell>
          <cell r="B1326" t="str">
            <v>Cao VÜnh Th«ng</v>
          </cell>
          <cell r="C1326" t="str">
            <v>041066</v>
          </cell>
          <cell r="D1326" t="str">
            <v>An Giang</v>
          </cell>
          <cell r="E1326" t="str">
            <v> 8.09</v>
          </cell>
        </row>
        <row r="1327">
          <cell r="A1327" t="str">
            <v>20091265</v>
          </cell>
          <cell r="B1327" t="str">
            <v>NguyÔn ThÞ Thím</v>
          </cell>
          <cell r="C1327" t="str">
            <v>020981</v>
          </cell>
          <cell r="D1327" t="str">
            <v>An Giang</v>
          </cell>
          <cell r="E1327" t="str">
            <v> 7.99</v>
          </cell>
        </row>
        <row r="1328">
          <cell r="A1328" t="str">
            <v>20091266</v>
          </cell>
          <cell r="B1328" t="str">
            <v>Vâ ThÞ TuyÕt V©n</v>
          </cell>
          <cell r="C1328" t="str">
            <v>120475</v>
          </cell>
          <cell r="D1328" t="str">
            <v>§ång Th¸p</v>
          </cell>
          <cell r="E1328" t="str">
            <v> 8.02</v>
          </cell>
        </row>
        <row r="1329">
          <cell r="A1329" t="str">
            <v>20130510</v>
          </cell>
          <cell r="B1329" t="str">
            <v>NguyÔn ThÕ Anh</v>
          </cell>
          <cell r="C1329" t="str">
            <v>260978</v>
          </cell>
          <cell r="D1329" t="str">
            <v>VÜnh Phóc</v>
          </cell>
          <cell r="E1329" t="str">
            <v> 7.43</v>
          </cell>
        </row>
        <row r="1330">
          <cell r="A1330" t="str">
            <v>20130508</v>
          </cell>
          <cell r="B1330" t="str">
            <v>TrÞnh Lan Anh</v>
          </cell>
          <cell r="C1330" t="str">
            <v>130881</v>
          </cell>
          <cell r="D1330" t="str">
            <v>Hµ Néi</v>
          </cell>
          <cell r="E1330" t="str">
            <v> 7.72</v>
          </cell>
        </row>
        <row r="1331">
          <cell r="A1331" t="str">
            <v>20130511</v>
          </cell>
          <cell r="B1331" t="str">
            <v>NguyÔn Kim ¸nh</v>
          </cell>
          <cell r="C1331" t="str">
            <v>190778</v>
          </cell>
          <cell r="D1331" t="str">
            <v>Th¸i B×nh</v>
          </cell>
          <cell r="E1331" t="str">
            <v> 7.56</v>
          </cell>
        </row>
        <row r="1332">
          <cell r="A1332" t="str">
            <v>20130514</v>
          </cell>
          <cell r="B1332" t="str">
            <v>§ç ThÞ Ban</v>
          </cell>
          <cell r="C1332" t="str">
            <v>051175</v>
          </cell>
          <cell r="D1332" t="str">
            <v>H­ng Yªn</v>
          </cell>
          <cell r="E1332" t="str">
            <v> 7.30</v>
          </cell>
        </row>
        <row r="1333">
          <cell r="A1333" t="str">
            <v>20130513</v>
          </cell>
          <cell r="B1333" t="str">
            <v>NguyÔn ThÞ B¾c</v>
          </cell>
          <cell r="C1333" t="str">
            <v>150481</v>
          </cell>
          <cell r="D1333" t="str">
            <v>B¾c Giang</v>
          </cell>
          <cell r="E1333" t="str">
            <v> 7.61</v>
          </cell>
        </row>
        <row r="1334">
          <cell r="A1334" t="str">
            <v>20130518</v>
          </cell>
          <cell r="B1334" t="str">
            <v>NguyÔn ThÞ C¶nh</v>
          </cell>
          <cell r="C1334" t="str">
            <v>200279</v>
          </cell>
          <cell r="D1334" t="str">
            <v>B¾c Giang</v>
          </cell>
          <cell r="E1334" t="str">
            <v> 7.51</v>
          </cell>
        </row>
        <row r="1335">
          <cell r="A1335" t="str">
            <v>20130525</v>
          </cell>
          <cell r="B1335" t="str">
            <v>TrÇn V¨n C­êng</v>
          </cell>
          <cell r="C1335" t="str">
            <v>200988</v>
          </cell>
          <cell r="D1335" t="str">
            <v>VÜnh Phóc</v>
          </cell>
          <cell r="E1335" t="str">
            <v> 7.49</v>
          </cell>
        </row>
        <row r="1336">
          <cell r="A1336" t="str">
            <v>20130527</v>
          </cell>
          <cell r="B1336" t="str">
            <v>Vò C­êng</v>
          </cell>
          <cell r="C1336" t="str">
            <v>150778</v>
          </cell>
          <cell r="D1336" t="str">
            <v>B¾c Ninh</v>
          </cell>
          <cell r="E1336" t="str">
            <v> 7.64</v>
          </cell>
        </row>
        <row r="1337">
          <cell r="A1337" t="str">
            <v>20130542</v>
          </cell>
          <cell r="B1337" t="str">
            <v>NguyÔn Thïy Dung</v>
          </cell>
          <cell r="C1337" t="str">
            <v>081187</v>
          </cell>
          <cell r="D1337" t="str">
            <v>B¾c Giang</v>
          </cell>
          <cell r="E1337" t="str">
            <v> 7.54</v>
          </cell>
        </row>
        <row r="1338">
          <cell r="A1338" t="str">
            <v>20130543</v>
          </cell>
          <cell r="B1338" t="str">
            <v>NguyÔn V¨n Dòng</v>
          </cell>
          <cell r="C1338" t="str">
            <v>010787</v>
          </cell>
          <cell r="D1338" t="str">
            <v>Hµ Néi</v>
          </cell>
          <cell r="E1338" t="str">
            <v> 7.26</v>
          </cell>
        </row>
        <row r="1339">
          <cell r="A1339" t="str">
            <v>20130531</v>
          </cell>
          <cell r="B1339" t="str">
            <v>§µo Quèc §¹t</v>
          </cell>
          <cell r="C1339" t="str">
            <v>221275</v>
          </cell>
          <cell r="D1339" t="str">
            <v>Hµ Nam</v>
          </cell>
          <cell r="E1339" t="str">
            <v> 7.15</v>
          </cell>
        </row>
        <row r="1340">
          <cell r="A1340" t="str">
            <v>20130536</v>
          </cell>
          <cell r="B1340" t="str">
            <v>Lª Quý §«n</v>
          </cell>
          <cell r="C1340" t="str">
            <v>240886</v>
          </cell>
          <cell r="D1340" t="str">
            <v>Hµ Néi</v>
          </cell>
          <cell r="E1340" t="str">
            <v> 6.25</v>
          </cell>
        </row>
        <row r="1341">
          <cell r="A1341" t="str">
            <v>20130546</v>
          </cell>
          <cell r="B1341" t="str">
            <v>Vò ThÞ Ngäc Hµ</v>
          </cell>
          <cell r="C1341" t="str">
            <v>240385</v>
          </cell>
          <cell r="D1341" t="str">
            <v>Gia Lai</v>
          </cell>
          <cell r="E1341" t="str">
            <v> 7.72</v>
          </cell>
        </row>
        <row r="1342">
          <cell r="A1342" t="str">
            <v>20130554</v>
          </cell>
          <cell r="B1342" t="str">
            <v>Ph¹m V¨n H¶i</v>
          </cell>
          <cell r="C1342" t="str">
            <v>061177</v>
          </cell>
          <cell r="D1342" t="str">
            <v>Nam §Þnh</v>
          </cell>
          <cell r="E1342" t="str">
            <v> 7.47</v>
          </cell>
        </row>
        <row r="1343">
          <cell r="A1343" t="str">
            <v>20130555</v>
          </cell>
          <cell r="B1343" t="str">
            <v>NguyÔn V¨n H©n</v>
          </cell>
          <cell r="C1343" t="str">
            <v>150776</v>
          </cell>
          <cell r="D1343" t="str">
            <v>Hµ Néi</v>
          </cell>
          <cell r="E1343" t="str">
            <v> 7.71</v>
          </cell>
        </row>
        <row r="1344">
          <cell r="A1344" t="str">
            <v>20130564</v>
          </cell>
          <cell r="B1344" t="str">
            <v>TrÇn ThÞ HiÒn</v>
          </cell>
          <cell r="C1344" t="str">
            <v>050288</v>
          </cell>
          <cell r="D1344" t="str">
            <v>Th¸i B×nh</v>
          </cell>
          <cell r="E1344" t="str">
            <v> 7.61</v>
          </cell>
        </row>
        <row r="1345">
          <cell r="A1345" t="str">
            <v>20130567</v>
          </cell>
          <cell r="B1345" t="str">
            <v>NguyÔn ChÝ HiÕu</v>
          </cell>
          <cell r="C1345" t="str">
            <v>230683</v>
          </cell>
          <cell r="D1345" t="str">
            <v>Hµ Néi</v>
          </cell>
          <cell r="E1345" t="str">
            <v> 7.25</v>
          </cell>
        </row>
        <row r="1346">
          <cell r="A1346" t="str">
            <v>20130569</v>
          </cell>
          <cell r="B1346" t="str">
            <v>NguyÔn H÷u HiÖu</v>
          </cell>
          <cell r="C1346" t="str">
            <v>061286</v>
          </cell>
          <cell r="D1346" t="str">
            <v>B¾c Giang</v>
          </cell>
          <cell r="E1346" t="str">
            <v> 7.24</v>
          </cell>
        </row>
        <row r="1347">
          <cell r="A1347" t="str">
            <v>20130571</v>
          </cell>
          <cell r="B1347" t="str">
            <v>§Æng Xu©n Hßa</v>
          </cell>
          <cell r="C1347" t="str">
            <v>250661</v>
          </cell>
          <cell r="D1347" t="str">
            <v>Hµ Néi</v>
          </cell>
          <cell r="E1347" t="str">
            <v> 8.29</v>
          </cell>
        </row>
        <row r="1348">
          <cell r="A1348" t="str">
            <v>20130570</v>
          </cell>
          <cell r="B1348" t="str">
            <v>Hå V¨n Hãa</v>
          </cell>
          <cell r="C1348" t="str">
            <v>150888</v>
          </cell>
          <cell r="D1348" t="str">
            <v>NghÖ An</v>
          </cell>
          <cell r="E1348" t="str">
            <v> 7.91</v>
          </cell>
        </row>
        <row r="1349">
          <cell r="A1349" t="str">
            <v>20130575</v>
          </cell>
          <cell r="B1349" t="str">
            <v>Hoµng ThÞ H¶i HuÕ</v>
          </cell>
          <cell r="C1349" t="str">
            <v>120580</v>
          </cell>
          <cell r="D1349" t="str">
            <v>H­ng Yªn</v>
          </cell>
          <cell r="E1349" t="str">
            <v> 7.39</v>
          </cell>
        </row>
        <row r="1350">
          <cell r="A1350" t="str">
            <v>20130599</v>
          </cell>
          <cell r="B1350" t="str">
            <v>Phan §×nh Huy</v>
          </cell>
          <cell r="C1350" t="str">
            <v>220280</v>
          </cell>
          <cell r="D1350" t="str">
            <v>VÜnh Phóc</v>
          </cell>
          <cell r="E1350" t="str">
            <v> 7.41</v>
          </cell>
        </row>
        <row r="1351">
          <cell r="A1351" t="str">
            <v>20130588</v>
          </cell>
          <cell r="B1351" t="str">
            <v>NguyÔn Xu©n H­ng</v>
          </cell>
          <cell r="C1351" t="str">
            <v>160265</v>
          </cell>
          <cell r="D1351" t="str">
            <v>Hµ Néi</v>
          </cell>
          <cell r="E1351" t="str">
            <v> 7.46</v>
          </cell>
        </row>
        <row r="1352">
          <cell r="A1352" t="str">
            <v>20130589</v>
          </cell>
          <cell r="B1352" t="str">
            <v>L­¬ng ThÞ Thu H­¬ng</v>
          </cell>
          <cell r="C1352" t="str">
            <v>041287</v>
          </cell>
          <cell r="D1352" t="str">
            <v>H¶i Phßng</v>
          </cell>
          <cell r="E1352" t="str">
            <v> 7.62</v>
          </cell>
        </row>
        <row r="1353">
          <cell r="A1353" t="str">
            <v>20130591</v>
          </cell>
          <cell r="B1353" t="str">
            <v>NguyÔn ThÞ V©n H­¬ng</v>
          </cell>
          <cell r="C1353" t="str">
            <v>281085</v>
          </cell>
          <cell r="D1353" t="str">
            <v>Hµ Néi</v>
          </cell>
          <cell r="E1353" t="str">
            <v> 7.76</v>
          </cell>
        </row>
        <row r="1354">
          <cell r="A1354" t="str">
            <v>20130608</v>
          </cell>
          <cell r="B1354" t="str">
            <v>NguyÔn §¨ng Khoa</v>
          </cell>
          <cell r="C1354" t="str">
            <v>241181</v>
          </cell>
          <cell r="D1354" t="str">
            <v>Hµ Néi</v>
          </cell>
          <cell r="E1354" t="str">
            <v> 7.66</v>
          </cell>
        </row>
        <row r="1355">
          <cell r="A1355" t="str">
            <v>20130606</v>
          </cell>
          <cell r="B1355" t="str">
            <v>TrÇn V¨n Khoa</v>
          </cell>
          <cell r="C1355" t="str">
            <v>010779</v>
          </cell>
          <cell r="D1355" t="str">
            <v>Hµ Néi</v>
          </cell>
          <cell r="E1355" t="str">
            <v> 7.47</v>
          </cell>
        </row>
        <row r="1356">
          <cell r="A1356" t="str">
            <v>20130610</v>
          </cell>
          <cell r="B1356" t="str">
            <v>NguyÔn ThÞ Thu Khuyªn</v>
          </cell>
          <cell r="C1356" t="str">
            <v>250985</v>
          </cell>
          <cell r="D1356" t="str">
            <v>Nam §Þnh</v>
          </cell>
          <cell r="E1356" t="str">
            <v> 7.56</v>
          </cell>
        </row>
        <row r="1357">
          <cell r="A1357" t="str">
            <v>20130619</v>
          </cell>
          <cell r="B1357" t="str">
            <v>NguyÔn ThÞ L¬</v>
          </cell>
          <cell r="C1357" t="str">
            <v>011066</v>
          </cell>
          <cell r="D1357" t="str">
            <v>Th¸i B×nh</v>
          </cell>
          <cell r="E1357" t="str">
            <v> 7.96</v>
          </cell>
        </row>
        <row r="1358">
          <cell r="A1358" t="str">
            <v>20130620</v>
          </cell>
          <cell r="B1358" t="str">
            <v>TrÇn Xu©n Lùc</v>
          </cell>
          <cell r="C1358" t="str">
            <v>190886</v>
          </cell>
          <cell r="D1358" t="str">
            <v>H¶i D­¬ng</v>
          </cell>
          <cell r="E1358" t="str">
            <v> 7.43</v>
          </cell>
        </row>
        <row r="1359">
          <cell r="A1359" t="str">
            <v>20130623</v>
          </cell>
          <cell r="B1359" t="str">
            <v>Vò TiÕn M¹nh</v>
          </cell>
          <cell r="C1359" t="str">
            <v>130576</v>
          </cell>
          <cell r="D1359" t="str">
            <v>Th¸i B×nh</v>
          </cell>
          <cell r="E1359" t="str">
            <v> 8.13</v>
          </cell>
        </row>
        <row r="1360">
          <cell r="A1360" t="str">
            <v>20130624</v>
          </cell>
          <cell r="B1360" t="str">
            <v>Vò ViÕt M¹nh</v>
          </cell>
          <cell r="C1360" t="str">
            <v>270768</v>
          </cell>
          <cell r="D1360" t="str">
            <v>Th¸i B×nh</v>
          </cell>
          <cell r="E1360" t="str">
            <v> 8.04</v>
          </cell>
        </row>
        <row r="1361">
          <cell r="A1361" t="str">
            <v>20130627</v>
          </cell>
          <cell r="B1361" t="str">
            <v>Ph¹m Duy Minh</v>
          </cell>
          <cell r="C1361" t="str">
            <v>150679</v>
          </cell>
          <cell r="D1361" t="str">
            <v>Th¸i B×nh</v>
          </cell>
          <cell r="E1361" t="str">
            <v> 7.60</v>
          </cell>
        </row>
        <row r="1362">
          <cell r="A1362" t="str">
            <v>20130630</v>
          </cell>
          <cell r="B1362" t="str">
            <v>§µo V¨n Nam</v>
          </cell>
          <cell r="C1362" t="str">
            <v>231284</v>
          </cell>
          <cell r="D1362" t="str">
            <v>H¶i Phßng</v>
          </cell>
          <cell r="E1362" t="str">
            <v> 7.44</v>
          </cell>
        </row>
        <row r="1363">
          <cell r="A1363" t="str">
            <v>20130634</v>
          </cell>
          <cell r="B1363" t="str">
            <v>TrÇn ThÞ Quúnh Nga</v>
          </cell>
          <cell r="C1363" t="str">
            <v>141177</v>
          </cell>
          <cell r="D1363" t="str">
            <v>Hµ Néi</v>
          </cell>
          <cell r="E1363" t="str">
            <v> 7.83</v>
          </cell>
        </row>
        <row r="1364">
          <cell r="A1364" t="str">
            <v>20130635</v>
          </cell>
          <cell r="B1364" t="str">
            <v>Hoµng ThÞ Ng©n</v>
          </cell>
          <cell r="C1364" t="str">
            <v>221286</v>
          </cell>
          <cell r="D1364" t="str">
            <v>H­ng Yªn</v>
          </cell>
          <cell r="E1364" t="str">
            <v> 7.43</v>
          </cell>
        </row>
        <row r="1365">
          <cell r="A1365" t="str">
            <v>20130636</v>
          </cell>
          <cell r="B1365" t="str">
            <v>NguyÔn ThÞ Thóy Ng©n</v>
          </cell>
          <cell r="C1365" t="str">
            <v>300787</v>
          </cell>
          <cell r="D1365" t="str">
            <v>Hµ Néi</v>
          </cell>
          <cell r="E1365" t="str">
            <v> 7.50</v>
          </cell>
        </row>
        <row r="1366">
          <cell r="A1366" t="str">
            <v>20130637</v>
          </cell>
          <cell r="B1366" t="str">
            <v>Vò Kh¾c NghÜa</v>
          </cell>
          <cell r="C1366" t="str">
            <v>200283</v>
          </cell>
          <cell r="D1366" t="str">
            <v>Hµ Néi</v>
          </cell>
          <cell r="E1366" t="str">
            <v/>
          </cell>
        </row>
        <row r="1367">
          <cell r="A1367" t="str">
            <v>20130641</v>
          </cell>
          <cell r="B1367" t="str">
            <v>NguyÔn ThÞ NguyÖt</v>
          </cell>
          <cell r="C1367" t="str">
            <v>010186</v>
          </cell>
          <cell r="D1367" t="str">
            <v>H¶i D­¬ng</v>
          </cell>
          <cell r="E1367" t="str">
            <v> 7.26</v>
          </cell>
        </row>
        <row r="1368">
          <cell r="A1368" t="str">
            <v>20130644</v>
          </cell>
          <cell r="B1368" t="str">
            <v>Hoµng ThÞ NhiÖm</v>
          </cell>
          <cell r="C1368" t="str">
            <v>190587</v>
          </cell>
          <cell r="D1368" t="str">
            <v>NghÖ An</v>
          </cell>
          <cell r="E1368" t="str">
            <v> 7.52</v>
          </cell>
        </row>
        <row r="1369">
          <cell r="A1369" t="str">
            <v>20130647</v>
          </cell>
          <cell r="B1369" t="str">
            <v>NguyÔn ThÞ Nhung</v>
          </cell>
          <cell r="C1369" t="str">
            <v>130679</v>
          </cell>
          <cell r="D1369" t="str">
            <v>H­ng Yªn</v>
          </cell>
          <cell r="E1369" t="str">
            <v> 7.77</v>
          </cell>
        </row>
        <row r="1370">
          <cell r="A1370" t="str">
            <v>20130654</v>
          </cell>
          <cell r="B1370" t="str">
            <v>Ng« H÷u Ph­íc</v>
          </cell>
          <cell r="C1370" t="str">
            <v>281185</v>
          </cell>
          <cell r="D1370" t="str">
            <v>Hµ Néi</v>
          </cell>
          <cell r="E1370" t="str">
            <v> 7.31</v>
          </cell>
        </row>
        <row r="1371">
          <cell r="A1371" t="str">
            <v>20130670</v>
          </cell>
          <cell r="B1371" t="str">
            <v>§oµn V¨n T©n</v>
          </cell>
          <cell r="C1371" t="str">
            <v>271181</v>
          </cell>
          <cell r="D1371" t="str">
            <v>Qu¶ng Ninh</v>
          </cell>
          <cell r="E1371" t="str">
            <v> 7.33</v>
          </cell>
        </row>
        <row r="1372">
          <cell r="A1372" t="str">
            <v>20130672</v>
          </cell>
          <cell r="B1372" t="str">
            <v>NguyÔn ThÕ TËp</v>
          </cell>
          <cell r="C1372" t="str">
            <v>211080</v>
          </cell>
          <cell r="D1372" t="str">
            <v>L¹ng S¬n</v>
          </cell>
          <cell r="E1372" t="str">
            <v> 7.63</v>
          </cell>
        </row>
        <row r="1373">
          <cell r="A1373" t="str">
            <v>20130675</v>
          </cell>
          <cell r="B1373" t="str">
            <v>Ph¹m V¨n Th¸i</v>
          </cell>
          <cell r="C1373" t="str">
            <v>110876</v>
          </cell>
          <cell r="D1373" t="str">
            <v>H¶i Phßng</v>
          </cell>
          <cell r="E1373" t="str">
            <v> 7.55</v>
          </cell>
        </row>
        <row r="1374">
          <cell r="A1374" t="str">
            <v>20130684</v>
          </cell>
          <cell r="B1374" t="str">
            <v>NguyÔn Quèc Thµnh</v>
          </cell>
          <cell r="C1374" t="str">
            <v>030286</v>
          </cell>
          <cell r="D1374" t="str">
            <v>Nam §Þnh</v>
          </cell>
          <cell r="E1374" t="str">
            <v> 7.78</v>
          </cell>
        </row>
        <row r="1375">
          <cell r="A1375" t="str">
            <v>20130688</v>
          </cell>
          <cell r="B1375" t="str">
            <v>Lý ThÞ Th¶o</v>
          </cell>
          <cell r="C1375" t="str">
            <v>100783</v>
          </cell>
          <cell r="D1375" t="str">
            <v>B¾c Giang</v>
          </cell>
          <cell r="E1375" t="str">
            <v> 7.33</v>
          </cell>
        </row>
        <row r="1376">
          <cell r="A1376" t="str">
            <v>20130676</v>
          </cell>
          <cell r="B1376" t="str">
            <v>Cao Th¾ng</v>
          </cell>
          <cell r="C1376" t="str">
            <v>171088</v>
          </cell>
          <cell r="D1376" t="str">
            <v>H¶i Phßng</v>
          </cell>
          <cell r="E1376" t="str">
            <v> 7.56</v>
          </cell>
        </row>
        <row r="1377">
          <cell r="A1377" t="str">
            <v>20130677</v>
          </cell>
          <cell r="B1377" t="str">
            <v>NguyÔn M¹nh Th¾ng</v>
          </cell>
          <cell r="C1377" t="str">
            <v>170181</v>
          </cell>
          <cell r="D1377" t="str">
            <v>Hµ Néi</v>
          </cell>
          <cell r="E1377" t="str">
            <v> 7.58</v>
          </cell>
        </row>
        <row r="1378">
          <cell r="A1378" t="str">
            <v>20130694</v>
          </cell>
          <cell r="B1378" t="str">
            <v>NguyÔn V¨n ThuÇn</v>
          </cell>
          <cell r="C1378" t="str">
            <v>200282</v>
          </cell>
          <cell r="D1378" t="str">
            <v>B¾c Giang</v>
          </cell>
          <cell r="E1378" t="str">
            <v> 7.56</v>
          </cell>
        </row>
        <row r="1379">
          <cell r="A1379" t="str">
            <v>20130700</v>
          </cell>
          <cell r="B1379" t="str">
            <v>NguyÔn ThÞ LÖ Thñy</v>
          </cell>
          <cell r="C1379" t="str">
            <v>240678</v>
          </cell>
          <cell r="D1379" t="str">
            <v>Hµ Néi</v>
          </cell>
          <cell r="E1379" t="str">
            <v> 7.63</v>
          </cell>
        </row>
        <row r="1380">
          <cell r="A1380" t="str">
            <v>20130697</v>
          </cell>
          <cell r="B1380" t="str">
            <v>Cao ThÞ Thóy</v>
          </cell>
          <cell r="C1380" t="str">
            <v>020989</v>
          </cell>
          <cell r="D1380" t="str">
            <v>H¶i Phßng</v>
          </cell>
          <cell r="E1380" t="str">
            <v> 7.78</v>
          </cell>
        </row>
        <row r="1381">
          <cell r="A1381" t="str">
            <v>20130703</v>
          </cell>
          <cell r="B1381" t="str">
            <v>§µo Dòng TiÕn</v>
          </cell>
          <cell r="C1381" t="str">
            <v>210987</v>
          </cell>
          <cell r="D1381" t="str">
            <v>Phó Thä</v>
          </cell>
          <cell r="E1381" t="str">
            <v> 7.46</v>
          </cell>
        </row>
        <row r="1382">
          <cell r="A1382" t="str">
            <v>20130722</v>
          </cell>
          <cell r="B1382" t="str">
            <v>Hoµng Anh TuÊn</v>
          </cell>
          <cell r="C1382" t="str">
            <v>141284</v>
          </cell>
          <cell r="D1382" t="str">
            <v>Hµ Néi</v>
          </cell>
          <cell r="E1382" t="str">
            <v> 7.46</v>
          </cell>
        </row>
        <row r="1383">
          <cell r="A1383" t="str">
            <v>20130723</v>
          </cell>
          <cell r="B1383" t="str">
            <v>NguyÔn Anh TuÊn</v>
          </cell>
          <cell r="C1383" t="str">
            <v>041286</v>
          </cell>
          <cell r="D1383" t="str">
            <v>B¾c Ninh</v>
          </cell>
          <cell r="E1383" t="str">
            <v> 7.42</v>
          </cell>
        </row>
        <row r="1384">
          <cell r="A1384" t="str">
            <v>20130726</v>
          </cell>
          <cell r="B1384" t="str">
            <v>NguyÔn Thanh TuyÒn</v>
          </cell>
          <cell r="C1384" t="str">
            <v>280786</v>
          </cell>
          <cell r="D1384" t="str">
            <v>Hµ Néi</v>
          </cell>
          <cell r="E1384" t="str">
            <v> 7.24</v>
          </cell>
        </row>
        <row r="1385">
          <cell r="A1385" t="str">
            <v>20130715</v>
          </cell>
          <cell r="B1385" t="str">
            <v>Ph¹m V¨n Tø</v>
          </cell>
          <cell r="C1385" t="str">
            <v>201183</v>
          </cell>
          <cell r="D1385" t="str">
            <v>Ninh B×nh</v>
          </cell>
          <cell r="E1385" t="str">
            <v> 7.33</v>
          </cell>
        </row>
        <row r="1386">
          <cell r="A1386" t="str">
            <v>20030132</v>
          </cell>
          <cell r="B1386" t="str">
            <v>NguyÔn ThÞ Lan Anh</v>
          </cell>
          <cell r="C1386" t="str">
            <v>040288</v>
          </cell>
          <cell r="D1386" t="str">
            <v>B¾c Giang</v>
          </cell>
          <cell r="E1386" t="str">
            <v> 8.09</v>
          </cell>
        </row>
        <row r="1387">
          <cell r="A1387" t="str">
            <v>20030136</v>
          </cell>
          <cell r="B1387" t="str">
            <v>NguyÔn ThÞ Cóc</v>
          </cell>
          <cell r="C1387" t="str">
            <v>270285</v>
          </cell>
          <cell r="D1387" t="str">
            <v>Thanh Ho¸</v>
          </cell>
          <cell r="E1387" t="str">
            <v> 7.84</v>
          </cell>
        </row>
        <row r="1388">
          <cell r="A1388" t="str">
            <v>20030139</v>
          </cell>
          <cell r="B1388" t="str">
            <v>Chu Thïy D­¬ng</v>
          </cell>
          <cell r="C1388" t="str">
            <v>220988</v>
          </cell>
          <cell r="D1388" t="str">
            <v>B¾c Giang</v>
          </cell>
          <cell r="E1388" t="str">
            <v> 8.36</v>
          </cell>
        </row>
        <row r="1389">
          <cell r="A1389" t="str">
            <v>20030145</v>
          </cell>
          <cell r="B1389" t="str">
            <v>TrÇn ThÞ HiÒn</v>
          </cell>
          <cell r="C1389" t="str">
            <v>150487</v>
          </cell>
          <cell r="D1389" t="str">
            <v>B¾c Giang</v>
          </cell>
          <cell r="E1389" t="str">
            <v> 8.17</v>
          </cell>
        </row>
        <row r="1390">
          <cell r="A1390" t="str">
            <v>20030146</v>
          </cell>
          <cell r="B1390" t="str">
            <v>NguyÔn ThÞ Hoa</v>
          </cell>
          <cell r="C1390" t="str">
            <v>041284</v>
          </cell>
          <cell r="D1390" t="str">
            <v>Phó Thä</v>
          </cell>
          <cell r="E1390" t="str">
            <v> 8.09</v>
          </cell>
        </row>
        <row r="1391">
          <cell r="A1391" t="str">
            <v>20030153</v>
          </cell>
          <cell r="B1391" t="str">
            <v>Phan ThÞ H­¬ng</v>
          </cell>
          <cell r="C1391" t="str">
            <v>120688</v>
          </cell>
          <cell r="D1391" t="str">
            <v>Th¸i B×nh</v>
          </cell>
          <cell r="E1391" t="str">
            <v> 8.29</v>
          </cell>
        </row>
        <row r="1392">
          <cell r="A1392" t="str">
            <v>20030155</v>
          </cell>
          <cell r="B1392" t="str">
            <v>D­¬ng Minh Kh¶i</v>
          </cell>
          <cell r="C1392" t="str">
            <v>150679</v>
          </cell>
          <cell r="D1392" t="str">
            <v>B¾c Ninh</v>
          </cell>
          <cell r="E1392" t="str">
            <v> 7.97</v>
          </cell>
        </row>
        <row r="1393">
          <cell r="A1393" t="str">
            <v>20030157</v>
          </cell>
          <cell r="B1393" t="str">
            <v>NguyÔn Ngäc Kiªn</v>
          </cell>
          <cell r="C1393" t="str">
            <v>020988</v>
          </cell>
          <cell r="D1393" t="str">
            <v>Phó Thä</v>
          </cell>
          <cell r="E1393" t="str">
            <v> 8.25</v>
          </cell>
        </row>
        <row r="1394">
          <cell r="A1394" t="str">
            <v>20030165</v>
          </cell>
          <cell r="B1394" t="str">
            <v>NguyÔn ThÞ Thu Ph­¬ng</v>
          </cell>
          <cell r="C1394" t="str">
            <v>020386</v>
          </cell>
          <cell r="D1394" t="str">
            <v>B¾c Giang</v>
          </cell>
          <cell r="E1394" t="str">
            <v> 8.05</v>
          </cell>
        </row>
        <row r="1395">
          <cell r="A1395" t="str">
            <v>20030172</v>
          </cell>
          <cell r="B1395" t="str">
            <v>NguyÔn ThÞ Thoa</v>
          </cell>
          <cell r="C1395" t="str">
            <v>090887</v>
          </cell>
          <cell r="D1395" t="str">
            <v>B¾c Ninh</v>
          </cell>
          <cell r="E1395" t="str">
            <v> 7.71</v>
          </cell>
        </row>
        <row r="1396">
          <cell r="A1396" t="str">
            <v>20030175</v>
          </cell>
          <cell r="B1396" t="str">
            <v>NguyÔn Kh¸nh Toµn</v>
          </cell>
          <cell r="C1396" t="str">
            <v>221280</v>
          </cell>
          <cell r="D1396" t="str">
            <v>Thanh Ho¸</v>
          </cell>
          <cell r="E1396" t="str">
            <v> 8.02</v>
          </cell>
        </row>
        <row r="1397">
          <cell r="A1397" t="str">
            <v>20030180</v>
          </cell>
          <cell r="B1397" t="str">
            <v>NguyÔn Ngäc TuÊn</v>
          </cell>
          <cell r="C1397" t="str">
            <v>120387</v>
          </cell>
          <cell r="D1397" t="str">
            <v>B¾c Giang</v>
          </cell>
          <cell r="E1397" t="str">
            <v> 7.94</v>
          </cell>
        </row>
        <row r="1398">
          <cell r="A1398" t="str">
            <v>20080816</v>
          </cell>
          <cell r="B1398" t="str">
            <v>Vò Quang H­ng</v>
          </cell>
          <cell r="C1398" t="str">
            <v>171075</v>
          </cell>
          <cell r="D1398" t="str">
            <v>B¾c Giang</v>
          </cell>
          <cell r="E1398" t="str">
            <v> 7.59</v>
          </cell>
        </row>
        <row r="1399">
          <cell r="A1399" t="str">
            <v>20080869</v>
          </cell>
          <cell r="B1399" t="str">
            <v>Lª ThÞ Nhung</v>
          </cell>
          <cell r="C1399" t="str">
            <v>250588</v>
          </cell>
          <cell r="D1399" t="str">
            <v>H¶i D­¬ng</v>
          </cell>
          <cell r="E1399" t="str">
            <v> 7.56</v>
          </cell>
        </row>
        <row r="1400">
          <cell r="A1400" t="str">
            <v>20080874</v>
          </cell>
          <cell r="B1400" t="str">
            <v>§ç V¨n Niªn</v>
          </cell>
          <cell r="C1400" t="str">
            <v>101280</v>
          </cell>
          <cell r="D1400" t="str">
            <v>Th¸i B×nh</v>
          </cell>
          <cell r="E1400" t="str">
            <v> 7.27</v>
          </cell>
        </row>
        <row r="1401">
          <cell r="A1401" t="str">
            <v>20080891</v>
          </cell>
          <cell r="B1401" t="str">
            <v>NguyÔn ThÞ Kim Quy</v>
          </cell>
          <cell r="C1401" t="str">
            <v>140884</v>
          </cell>
          <cell r="D1401" t="str">
            <v>Hµ Néi</v>
          </cell>
          <cell r="E1401" t="str">
            <v> 7.23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16"/>
  <sheetViews>
    <sheetView tabSelected="1" zoomScalePageLayoutView="0" workbookViewId="0" topLeftCell="A1">
      <pane ySplit="8" topLeftCell="BM83" activePane="bottomLeft" state="frozen"/>
      <selection pane="topLeft" activeCell="A1" sqref="A1"/>
      <selection pane="bottomLeft" activeCell="A117" sqref="A117:IV230"/>
    </sheetView>
  </sheetViews>
  <sheetFormatPr defaultColWidth="9.140625" defaultRowHeight="12.75"/>
  <cols>
    <col min="1" max="1" width="5.140625" style="1" bestFit="1" customWidth="1"/>
    <col min="2" max="2" width="6.57421875" style="1" bestFit="1" customWidth="1"/>
    <col min="3" max="3" width="5.8515625" style="1" bestFit="1" customWidth="1"/>
    <col min="4" max="4" width="6.8515625" style="2" customWidth="1"/>
    <col min="5" max="5" width="25.00390625" style="2" hidden="1" customWidth="1"/>
    <col min="6" max="6" width="23.00390625" style="1" bestFit="1" customWidth="1"/>
    <col min="7" max="7" width="9.00390625" style="2" customWidth="1"/>
    <col min="8" max="8" width="11.57421875" style="1" customWidth="1"/>
    <col min="9" max="9" width="14.28125" style="3" bestFit="1" customWidth="1"/>
    <col min="10" max="10" width="12.28125" style="2" bestFit="1" customWidth="1"/>
    <col min="11" max="11" width="14.8515625" style="2" bestFit="1" customWidth="1"/>
    <col min="12" max="12" width="6.8515625" style="1" customWidth="1"/>
    <col min="13" max="13" width="7.7109375" style="1" customWidth="1"/>
    <col min="14" max="14" width="9.00390625" style="1" hidden="1" customWidth="1"/>
    <col min="15" max="15" width="4.421875" style="1" hidden="1" customWidth="1"/>
    <col min="16" max="16" width="5.7109375" style="41" hidden="1" customWidth="1"/>
    <col min="17" max="17" width="6.421875" style="41" customWidth="1"/>
    <col min="18" max="18" width="10.28125" style="2" bestFit="1" customWidth="1"/>
    <col min="19" max="19" width="3.28125" style="2" bestFit="1" customWidth="1"/>
    <col min="20" max="125" width="9.140625" style="2" customWidth="1"/>
    <col min="126" max="126" width="2.140625" style="2" bestFit="1" customWidth="1"/>
    <col min="127" max="16384" width="9.140625" style="2" customWidth="1"/>
  </cols>
  <sheetData>
    <row r="1" spans="1:17" s="19" customFormat="1" ht="15.75" customHeight="1">
      <c r="A1" s="56" t="s">
        <v>296</v>
      </c>
      <c r="B1" s="56"/>
      <c r="C1" s="56"/>
      <c r="D1" s="56"/>
      <c r="E1" s="56"/>
      <c r="F1" s="56"/>
      <c r="G1" s="56"/>
      <c r="H1" s="56" t="s">
        <v>270</v>
      </c>
      <c r="I1" s="56"/>
      <c r="J1" s="56"/>
      <c r="K1" s="56"/>
      <c r="L1" s="56"/>
      <c r="M1" s="56"/>
      <c r="N1" s="56"/>
      <c r="O1" s="56"/>
      <c r="P1" s="56"/>
      <c r="Q1" s="51"/>
    </row>
    <row r="2" spans="1:17" s="19" customFormat="1" ht="15.75" customHeight="1">
      <c r="A2" s="57" t="s">
        <v>269</v>
      </c>
      <c r="B2" s="57"/>
      <c r="C2" s="57"/>
      <c r="D2" s="57"/>
      <c r="E2" s="57"/>
      <c r="F2" s="57"/>
      <c r="G2" s="57"/>
      <c r="H2" s="56" t="s">
        <v>271</v>
      </c>
      <c r="I2" s="56"/>
      <c r="J2" s="56"/>
      <c r="K2" s="56"/>
      <c r="L2" s="56"/>
      <c r="M2" s="56"/>
      <c r="N2" s="56"/>
      <c r="O2" s="56"/>
      <c r="P2" s="56"/>
      <c r="Q2" s="51"/>
    </row>
    <row r="3" ht="6" customHeight="1"/>
    <row r="4" spans="2:21" s="18" customFormat="1" ht="16.5">
      <c r="B4" s="58" t="s">
        <v>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7"/>
      <c r="S4" s="16"/>
      <c r="T4" s="16"/>
      <c r="U4" s="16"/>
    </row>
    <row r="5" spans="2:21" s="18" customFormat="1" ht="15.75">
      <c r="B5" s="59" t="s">
        <v>307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7"/>
      <c r="S5" s="16"/>
      <c r="T5" s="16"/>
      <c r="U5" s="16"/>
    </row>
    <row r="6" spans="1:16" ht="8.25" customHeight="1">
      <c r="A6" s="2"/>
      <c r="D6" s="1"/>
      <c r="F6" s="2"/>
      <c r="G6" s="1"/>
      <c r="H6" s="2"/>
      <c r="I6" s="1"/>
      <c r="J6" s="3"/>
      <c r="P6" s="1"/>
    </row>
    <row r="7" spans="1:17" ht="12.75" customHeight="1">
      <c r="A7" s="2"/>
      <c r="B7" s="60" t="s">
        <v>272</v>
      </c>
      <c r="C7" s="61"/>
      <c r="D7" s="62"/>
      <c r="E7" s="63" t="s">
        <v>273</v>
      </c>
      <c r="F7" s="65" t="s">
        <v>274</v>
      </c>
      <c r="G7" s="67" t="s">
        <v>275</v>
      </c>
      <c r="H7" s="65" t="s">
        <v>276</v>
      </c>
      <c r="I7" s="65" t="s">
        <v>277</v>
      </c>
      <c r="J7" s="65" t="s">
        <v>278</v>
      </c>
      <c r="K7" s="65" t="s">
        <v>297</v>
      </c>
      <c r="L7" s="60" t="s">
        <v>292</v>
      </c>
      <c r="M7" s="61"/>
      <c r="N7" s="61"/>
      <c r="O7" s="61"/>
      <c r="P7" s="61"/>
      <c r="Q7" s="62"/>
    </row>
    <row r="8" spans="1:17" ht="13.5" customHeight="1">
      <c r="A8" s="2"/>
      <c r="B8" s="28" t="s">
        <v>195</v>
      </c>
      <c r="C8" s="28" t="s">
        <v>196</v>
      </c>
      <c r="D8" s="28" t="s">
        <v>279</v>
      </c>
      <c r="E8" s="64"/>
      <c r="F8" s="66"/>
      <c r="G8" s="68"/>
      <c r="H8" s="66"/>
      <c r="I8" s="66"/>
      <c r="J8" s="66"/>
      <c r="K8" s="66"/>
      <c r="L8" s="29" t="s">
        <v>293</v>
      </c>
      <c r="M8" s="29" t="s">
        <v>294</v>
      </c>
      <c r="N8" s="71" t="s">
        <v>295</v>
      </c>
      <c r="O8" s="72"/>
      <c r="P8" s="72"/>
      <c r="Q8" s="73"/>
    </row>
    <row r="9" spans="1:17" ht="15.75">
      <c r="A9" s="2"/>
      <c r="B9" s="42">
        <v>1</v>
      </c>
      <c r="C9" s="42">
        <v>1</v>
      </c>
      <c r="D9" s="42">
        <v>1</v>
      </c>
      <c r="E9" s="43" t="s">
        <v>216</v>
      </c>
      <c r="F9" s="12" t="s">
        <v>5</v>
      </c>
      <c r="G9" s="4" t="s">
        <v>280</v>
      </c>
      <c r="H9" s="4" t="s">
        <v>6</v>
      </c>
      <c r="I9" s="4" t="s">
        <v>285</v>
      </c>
      <c r="J9" s="4" t="s">
        <v>7</v>
      </c>
      <c r="K9" s="4" t="s">
        <v>8</v>
      </c>
      <c r="L9" s="49" t="str">
        <f>VLOOKUP(E9,'[1]K20 (2)'!$A$2:$V$1401,5,FALSE)</f>
        <v> 8.29</v>
      </c>
      <c r="M9" s="44">
        <v>9.24</v>
      </c>
      <c r="N9" s="42">
        <v>41</v>
      </c>
      <c r="O9" s="42">
        <v>15</v>
      </c>
      <c r="P9" s="42">
        <v>15</v>
      </c>
      <c r="Q9" s="53">
        <v>71</v>
      </c>
    </row>
    <row r="10" spans="1:17" ht="15.75">
      <c r="A10" s="2"/>
      <c r="B10" s="15">
        <v>2</v>
      </c>
      <c r="C10" s="15">
        <v>2</v>
      </c>
      <c r="D10" s="15">
        <v>2</v>
      </c>
      <c r="E10" s="7" t="s">
        <v>217</v>
      </c>
      <c r="F10" s="8" t="s">
        <v>9</v>
      </c>
      <c r="G10" s="5" t="s">
        <v>181</v>
      </c>
      <c r="H10" s="5" t="s">
        <v>10</v>
      </c>
      <c r="I10" s="5" t="s">
        <v>174</v>
      </c>
      <c r="J10" s="5" t="s">
        <v>7</v>
      </c>
      <c r="K10" s="5" t="s">
        <v>8</v>
      </c>
      <c r="L10" s="9" t="str">
        <f>VLOOKUP(E10,'[1]K20 (2)'!$A$2:$V$1401,5,FALSE)</f>
        <v> 8.36</v>
      </c>
      <c r="M10" s="45">
        <v>9.5</v>
      </c>
      <c r="N10" s="15">
        <v>30</v>
      </c>
      <c r="O10" s="15">
        <v>10</v>
      </c>
      <c r="P10" s="15">
        <v>13</v>
      </c>
      <c r="Q10" s="54">
        <v>53</v>
      </c>
    </row>
    <row r="11" spans="1:17" ht="15.75">
      <c r="A11" s="2"/>
      <c r="B11" s="15">
        <v>3</v>
      </c>
      <c r="C11" s="15">
        <v>3</v>
      </c>
      <c r="D11" s="15">
        <v>3</v>
      </c>
      <c r="E11" s="7" t="s">
        <v>180</v>
      </c>
      <c r="F11" s="8" t="s">
        <v>11</v>
      </c>
      <c r="G11" s="5" t="s">
        <v>181</v>
      </c>
      <c r="H11" s="5" t="s">
        <v>12</v>
      </c>
      <c r="I11" s="5" t="s">
        <v>285</v>
      </c>
      <c r="J11" s="5" t="s">
        <v>13</v>
      </c>
      <c r="K11" s="5" t="s">
        <v>8</v>
      </c>
      <c r="L11" s="9" t="str">
        <f>VLOOKUP(E11,'[1]K20 (2)'!$A$2:$V$1401,5,FALSE)</f>
        <v> 7.54</v>
      </c>
      <c r="M11" s="45">
        <v>9.5</v>
      </c>
      <c r="N11" s="15">
        <v>39</v>
      </c>
      <c r="O11" s="15">
        <v>11</v>
      </c>
      <c r="P11" s="15">
        <v>14</v>
      </c>
      <c r="Q11" s="54">
        <v>64</v>
      </c>
    </row>
    <row r="12" spans="1:17" ht="15.75">
      <c r="A12" s="2"/>
      <c r="B12" s="15">
        <v>4</v>
      </c>
      <c r="C12" s="15">
        <v>4</v>
      </c>
      <c r="D12" s="15">
        <v>4</v>
      </c>
      <c r="E12" s="7" t="s">
        <v>218</v>
      </c>
      <c r="F12" s="8" t="s">
        <v>14</v>
      </c>
      <c r="G12" s="5" t="s">
        <v>181</v>
      </c>
      <c r="H12" s="5" t="s">
        <v>15</v>
      </c>
      <c r="I12" s="5" t="s">
        <v>172</v>
      </c>
      <c r="J12" s="5" t="s">
        <v>7</v>
      </c>
      <c r="K12" s="5" t="s">
        <v>8</v>
      </c>
      <c r="L12" s="9" t="str">
        <f>VLOOKUP(E12,'[1]K20 (2)'!$A$2:$V$1401,5,FALSE)</f>
        <v> 7.48</v>
      </c>
      <c r="M12" s="45">
        <v>9.26</v>
      </c>
      <c r="N12" s="15">
        <v>36</v>
      </c>
      <c r="O12" s="15">
        <v>18</v>
      </c>
      <c r="P12" s="15">
        <v>9</v>
      </c>
      <c r="Q12" s="54">
        <v>63</v>
      </c>
    </row>
    <row r="13" spans="1:17" ht="15.75">
      <c r="A13" s="2"/>
      <c r="B13" s="15">
        <v>5</v>
      </c>
      <c r="C13" s="15">
        <v>5</v>
      </c>
      <c r="D13" s="15">
        <v>5</v>
      </c>
      <c r="E13" s="7" t="s">
        <v>182</v>
      </c>
      <c r="F13" s="8" t="s">
        <v>16</v>
      </c>
      <c r="G13" s="5" t="s">
        <v>280</v>
      </c>
      <c r="H13" s="5" t="s">
        <v>17</v>
      </c>
      <c r="I13" s="5" t="s">
        <v>284</v>
      </c>
      <c r="J13" s="5" t="s">
        <v>13</v>
      </c>
      <c r="K13" s="5" t="s">
        <v>8</v>
      </c>
      <c r="L13" s="9" t="str">
        <f>VLOOKUP(E13,'[1]K20 (2)'!$A$2:$V$1401,5,FALSE)</f>
        <v> 7.77</v>
      </c>
      <c r="M13" s="45">
        <v>9.4</v>
      </c>
      <c r="N13" s="15">
        <v>39</v>
      </c>
      <c r="O13" s="15">
        <v>18</v>
      </c>
      <c r="P13" s="15">
        <v>15</v>
      </c>
      <c r="Q13" s="54">
        <v>72</v>
      </c>
    </row>
    <row r="14" spans="1:17" ht="15.75">
      <c r="A14" s="2"/>
      <c r="B14" s="15">
        <v>6</v>
      </c>
      <c r="C14" s="15">
        <v>6</v>
      </c>
      <c r="D14" s="15">
        <v>6</v>
      </c>
      <c r="E14" s="7" t="s">
        <v>219</v>
      </c>
      <c r="F14" s="8" t="s">
        <v>18</v>
      </c>
      <c r="G14" s="5" t="s">
        <v>181</v>
      </c>
      <c r="H14" s="5" t="s">
        <v>19</v>
      </c>
      <c r="I14" s="5" t="s">
        <v>175</v>
      </c>
      <c r="J14" s="5" t="s">
        <v>7</v>
      </c>
      <c r="K14" s="5" t="s">
        <v>8</v>
      </c>
      <c r="L14" s="9" t="str">
        <f>VLOOKUP(E14,'[1]K20 (2)'!$A$2:$V$1401,5,FALSE)</f>
        <v> 7.78</v>
      </c>
      <c r="M14" s="45">
        <v>9.1</v>
      </c>
      <c r="N14" s="15">
        <v>41</v>
      </c>
      <c r="O14" s="15">
        <v>17</v>
      </c>
      <c r="P14" s="15">
        <v>16</v>
      </c>
      <c r="Q14" s="54">
        <v>74</v>
      </c>
    </row>
    <row r="15" spans="1:17" ht="15.75">
      <c r="A15" s="2"/>
      <c r="B15" s="15">
        <v>7</v>
      </c>
      <c r="C15" s="15">
        <v>7</v>
      </c>
      <c r="D15" s="15">
        <v>7</v>
      </c>
      <c r="E15" s="7" t="s">
        <v>183</v>
      </c>
      <c r="F15" s="8" t="s">
        <v>20</v>
      </c>
      <c r="G15" s="5" t="s">
        <v>181</v>
      </c>
      <c r="H15" s="5" t="s">
        <v>21</v>
      </c>
      <c r="I15" s="5" t="s">
        <v>198</v>
      </c>
      <c r="J15" s="5" t="s">
        <v>13</v>
      </c>
      <c r="K15" s="5" t="s">
        <v>8</v>
      </c>
      <c r="L15" s="9" t="str">
        <f>VLOOKUP(E15,'[1]K20 (2)'!$A$2:$V$1401,5,FALSE)</f>
        <v> 7.81</v>
      </c>
      <c r="M15" s="45">
        <v>9.5</v>
      </c>
      <c r="N15" s="15">
        <v>39</v>
      </c>
      <c r="O15" s="15">
        <v>16</v>
      </c>
      <c r="P15" s="15">
        <v>16</v>
      </c>
      <c r="Q15" s="54">
        <v>71</v>
      </c>
    </row>
    <row r="16" spans="1:17" ht="15.75">
      <c r="A16" s="2"/>
      <c r="B16" s="15">
        <v>8</v>
      </c>
      <c r="C16" s="15">
        <v>8</v>
      </c>
      <c r="D16" s="15">
        <v>8</v>
      </c>
      <c r="E16" s="7" t="s">
        <v>220</v>
      </c>
      <c r="F16" s="8" t="s">
        <v>22</v>
      </c>
      <c r="G16" s="5" t="s">
        <v>280</v>
      </c>
      <c r="H16" s="5" t="s">
        <v>23</v>
      </c>
      <c r="I16" s="5" t="s">
        <v>282</v>
      </c>
      <c r="J16" s="5" t="s">
        <v>7</v>
      </c>
      <c r="K16" s="5" t="s">
        <v>8</v>
      </c>
      <c r="L16" s="9" t="str">
        <f>VLOOKUP(E16,'[1]K20 (2)'!$A$2:$V$1401,5,FALSE)</f>
        <v> 8.17</v>
      </c>
      <c r="M16" s="45">
        <v>9.48</v>
      </c>
      <c r="N16" s="15">
        <v>40</v>
      </c>
      <c r="O16" s="15">
        <v>18</v>
      </c>
      <c r="P16" s="15">
        <v>13</v>
      </c>
      <c r="Q16" s="54">
        <v>71</v>
      </c>
    </row>
    <row r="17" spans="1:17" ht="15.75">
      <c r="A17" s="2"/>
      <c r="B17" s="15">
        <v>9</v>
      </c>
      <c r="C17" s="15">
        <v>9</v>
      </c>
      <c r="D17" s="15">
        <v>9</v>
      </c>
      <c r="E17" s="7" t="s">
        <v>184</v>
      </c>
      <c r="F17" s="8" t="s">
        <v>24</v>
      </c>
      <c r="G17" s="5" t="s">
        <v>181</v>
      </c>
      <c r="H17" s="5" t="s">
        <v>25</v>
      </c>
      <c r="I17" s="5" t="s">
        <v>171</v>
      </c>
      <c r="J17" s="5" t="s">
        <v>13</v>
      </c>
      <c r="K17" s="5" t="s">
        <v>8</v>
      </c>
      <c r="L17" s="9" t="str">
        <f>VLOOKUP(E17,'[1]K20 (2)'!$A$2:$V$1401,5,FALSE)</f>
        <v> 7.94</v>
      </c>
      <c r="M17" s="45">
        <v>9.5</v>
      </c>
      <c r="N17" s="15">
        <v>40</v>
      </c>
      <c r="O17" s="15">
        <v>16</v>
      </c>
      <c r="P17" s="15">
        <v>14</v>
      </c>
      <c r="Q17" s="54">
        <v>70</v>
      </c>
    </row>
    <row r="18" spans="1:17" ht="15.75">
      <c r="A18" s="2"/>
      <c r="B18" s="15">
        <v>10</v>
      </c>
      <c r="C18" s="15">
        <v>10</v>
      </c>
      <c r="D18" s="15">
        <v>10</v>
      </c>
      <c r="E18" s="7" t="s">
        <v>221</v>
      </c>
      <c r="F18" s="8" t="s">
        <v>26</v>
      </c>
      <c r="G18" s="5" t="s">
        <v>181</v>
      </c>
      <c r="H18" s="5" t="s">
        <v>3</v>
      </c>
      <c r="I18" s="5" t="s">
        <v>171</v>
      </c>
      <c r="J18" s="5" t="s">
        <v>7</v>
      </c>
      <c r="K18" s="5" t="s">
        <v>8</v>
      </c>
      <c r="L18" s="9" t="str">
        <f>VLOOKUP(E18,'[1]K20 (2)'!$A$2:$V$1401,5,FALSE)</f>
        <v> 7.36</v>
      </c>
      <c r="M18" s="45">
        <v>9.5</v>
      </c>
      <c r="N18" s="15">
        <v>41</v>
      </c>
      <c r="O18" s="15">
        <v>15</v>
      </c>
      <c r="P18" s="15">
        <v>14</v>
      </c>
      <c r="Q18" s="54">
        <v>70</v>
      </c>
    </row>
    <row r="19" spans="1:17" ht="15.75">
      <c r="A19" s="2"/>
      <c r="B19" s="15">
        <v>11</v>
      </c>
      <c r="C19" s="15">
        <v>11</v>
      </c>
      <c r="D19" s="15">
        <v>11</v>
      </c>
      <c r="E19" s="7" t="s">
        <v>185</v>
      </c>
      <c r="F19" s="8" t="s">
        <v>27</v>
      </c>
      <c r="G19" s="5" t="s">
        <v>181</v>
      </c>
      <c r="H19" s="5" t="s">
        <v>28</v>
      </c>
      <c r="I19" s="5" t="s">
        <v>175</v>
      </c>
      <c r="J19" s="5" t="s">
        <v>13</v>
      </c>
      <c r="K19" s="5" t="s">
        <v>8</v>
      </c>
      <c r="L19" s="9" t="str">
        <f>VLOOKUP(E19,'[1]K20 (2)'!$A$2:$V$1401,5,FALSE)</f>
        <v> 7.63</v>
      </c>
      <c r="M19" s="45">
        <v>9.5</v>
      </c>
      <c r="N19" s="15">
        <v>43</v>
      </c>
      <c r="O19" s="15">
        <v>16</v>
      </c>
      <c r="P19" s="15">
        <v>14</v>
      </c>
      <c r="Q19" s="54">
        <v>73</v>
      </c>
    </row>
    <row r="20" spans="1:17" ht="15.75">
      <c r="A20" s="2"/>
      <c r="B20" s="15">
        <v>12</v>
      </c>
      <c r="C20" s="15">
        <v>12</v>
      </c>
      <c r="D20" s="15">
        <v>12</v>
      </c>
      <c r="E20" s="7" t="s">
        <v>222</v>
      </c>
      <c r="F20" s="8" t="s">
        <v>29</v>
      </c>
      <c r="G20" s="5" t="s">
        <v>181</v>
      </c>
      <c r="H20" s="5" t="s">
        <v>30</v>
      </c>
      <c r="I20" s="5" t="s">
        <v>284</v>
      </c>
      <c r="J20" s="5" t="s">
        <v>7</v>
      </c>
      <c r="K20" s="5" t="s">
        <v>8</v>
      </c>
      <c r="L20" s="9" t="str">
        <f>VLOOKUP(E20,'[1]K20 (2)'!$A$2:$V$1401,5,FALSE)</f>
        <v> 7.73</v>
      </c>
      <c r="M20" s="45">
        <v>9.46</v>
      </c>
      <c r="N20" s="15">
        <v>37</v>
      </c>
      <c r="O20" s="15">
        <v>16</v>
      </c>
      <c r="P20" s="15">
        <v>13</v>
      </c>
      <c r="Q20" s="54">
        <v>66</v>
      </c>
    </row>
    <row r="21" spans="1:17" ht="15.75">
      <c r="A21" s="2"/>
      <c r="B21" s="15">
        <v>13</v>
      </c>
      <c r="C21" s="15">
        <v>13</v>
      </c>
      <c r="D21" s="15">
        <v>13</v>
      </c>
      <c r="E21" s="7" t="s">
        <v>223</v>
      </c>
      <c r="F21" s="8" t="s">
        <v>31</v>
      </c>
      <c r="G21" s="5" t="s">
        <v>181</v>
      </c>
      <c r="H21" s="5" t="s">
        <v>32</v>
      </c>
      <c r="I21" s="5" t="s">
        <v>200</v>
      </c>
      <c r="J21" s="5" t="s">
        <v>7</v>
      </c>
      <c r="K21" s="5" t="s">
        <v>8</v>
      </c>
      <c r="L21" s="9" t="str">
        <f>VLOOKUP(E21,'[1]K20 (2)'!$A$2:$V$1401,5,FALSE)</f>
        <v> 7.29</v>
      </c>
      <c r="M21" s="45">
        <v>9.5</v>
      </c>
      <c r="N21" s="15">
        <v>32</v>
      </c>
      <c r="O21" s="15">
        <v>18</v>
      </c>
      <c r="P21" s="15">
        <v>12</v>
      </c>
      <c r="Q21" s="54">
        <v>62</v>
      </c>
    </row>
    <row r="22" spans="1:17" ht="15.75">
      <c r="A22" s="2"/>
      <c r="B22" s="15">
        <v>14</v>
      </c>
      <c r="C22" s="15">
        <v>14</v>
      </c>
      <c r="D22" s="15">
        <v>14</v>
      </c>
      <c r="E22" s="7" t="s">
        <v>186</v>
      </c>
      <c r="F22" s="8" t="s">
        <v>33</v>
      </c>
      <c r="G22" s="5" t="s">
        <v>280</v>
      </c>
      <c r="H22" s="5" t="s">
        <v>34</v>
      </c>
      <c r="I22" s="5" t="s">
        <v>171</v>
      </c>
      <c r="J22" s="5" t="s">
        <v>13</v>
      </c>
      <c r="K22" s="5" t="s">
        <v>8</v>
      </c>
      <c r="L22" s="9" t="str">
        <f>VLOOKUP(E22,'[1]K20 (2)'!$A$2:$V$1401,5,FALSE)</f>
        <v> 7.71</v>
      </c>
      <c r="M22" s="45">
        <v>9.08</v>
      </c>
      <c r="N22" s="15">
        <v>38</v>
      </c>
      <c r="O22" s="15">
        <v>18</v>
      </c>
      <c r="P22" s="15">
        <v>12</v>
      </c>
      <c r="Q22" s="54">
        <v>68</v>
      </c>
    </row>
    <row r="23" spans="1:17" ht="15.75">
      <c r="A23" s="2"/>
      <c r="B23" s="15">
        <v>15</v>
      </c>
      <c r="C23" s="15">
        <v>15</v>
      </c>
      <c r="D23" s="15">
        <v>15</v>
      </c>
      <c r="E23" s="7" t="s">
        <v>224</v>
      </c>
      <c r="F23" s="8" t="s">
        <v>35</v>
      </c>
      <c r="G23" s="5" t="s">
        <v>280</v>
      </c>
      <c r="H23" s="5" t="s">
        <v>194</v>
      </c>
      <c r="I23" s="5" t="s">
        <v>198</v>
      </c>
      <c r="J23" s="5" t="s">
        <v>7</v>
      </c>
      <c r="K23" s="5" t="s">
        <v>8</v>
      </c>
      <c r="L23" s="9" t="str">
        <f>VLOOKUP(E23,'[1]K20 (2)'!$A$2:$V$1401,5,FALSE)</f>
        <v> 7.99</v>
      </c>
      <c r="M23" s="45">
        <v>9.5</v>
      </c>
      <c r="N23" s="15">
        <v>44</v>
      </c>
      <c r="O23" s="15">
        <v>15</v>
      </c>
      <c r="P23" s="15">
        <v>11</v>
      </c>
      <c r="Q23" s="54">
        <v>70</v>
      </c>
    </row>
    <row r="24" spans="1:17" ht="15.75">
      <c r="A24" s="2"/>
      <c r="B24" s="15">
        <v>16</v>
      </c>
      <c r="C24" s="15">
        <v>16</v>
      </c>
      <c r="D24" s="15">
        <v>16</v>
      </c>
      <c r="E24" s="7" t="s">
        <v>187</v>
      </c>
      <c r="F24" s="8" t="s">
        <v>36</v>
      </c>
      <c r="G24" s="5" t="s">
        <v>181</v>
      </c>
      <c r="H24" s="5" t="s">
        <v>37</v>
      </c>
      <c r="I24" s="5" t="s">
        <v>285</v>
      </c>
      <c r="J24" s="5" t="s">
        <v>13</v>
      </c>
      <c r="K24" s="5" t="s">
        <v>8</v>
      </c>
      <c r="L24" s="9" t="str">
        <f>VLOOKUP(E24,'[1]K20 (2)'!$A$2:$V$1401,5,FALSE)</f>
        <v> 7.62</v>
      </c>
      <c r="M24" s="45">
        <v>9.18</v>
      </c>
      <c r="N24" s="15">
        <v>42</v>
      </c>
      <c r="O24" s="15">
        <v>17</v>
      </c>
      <c r="P24" s="15">
        <v>9</v>
      </c>
      <c r="Q24" s="54">
        <v>68</v>
      </c>
    </row>
    <row r="25" spans="1:17" ht="15.75">
      <c r="A25" s="2"/>
      <c r="B25" s="15">
        <v>17</v>
      </c>
      <c r="C25" s="15">
        <v>17</v>
      </c>
      <c r="D25" s="15">
        <v>17</v>
      </c>
      <c r="E25" s="7" t="s">
        <v>188</v>
      </c>
      <c r="F25" s="8" t="s">
        <v>38</v>
      </c>
      <c r="G25" s="5" t="s">
        <v>280</v>
      </c>
      <c r="H25" s="5" t="s">
        <v>39</v>
      </c>
      <c r="I25" s="5" t="s">
        <v>197</v>
      </c>
      <c r="J25" s="5" t="s">
        <v>13</v>
      </c>
      <c r="K25" s="5" t="s">
        <v>8</v>
      </c>
      <c r="L25" s="9" t="str">
        <f>VLOOKUP(E25,'[1]K20 (2)'!$A$2:$V$1401,5,FALSE)</f>
        <v> 8.04</v>
      </c>
      <c r="M25" s="45">
        <v>9.06</v>
      </c>
      <c r="N25" s="15">
        <v>48</v>
      </c>
      <c r="O25" s="15">
        <v>14</v>
      </c>
      <c r="P25" s="15">
        <v>17</v>
      </c>
      <c r="Q25" s="54">
        <v>79</v>
      </c>
    </row>
    <row r="26" spans="1:17" ht="15.75">
      <c r="A26" s="2"/>
      <c r="B26" s="15">
        <v>18</v>
      </c>
      <c r="C26" s="15">
        <v>18</v>
      </c>
      <c r="D26" s="15">
        <v>18</v>
      </c>
      <c r="E26" s="7" t="s">
        <v>189</v>
      </c>
      <c r="F26" s="8" t="s">
        <v>40</v>
      </c>
      <c r="G26" s="5" t="s">
        <v>181</v>
      </c>
      <c r="H26" s="5" t="s">
        <v>41</v>
      </c>
      <c r="I26" s="5" t="s">
        <v>197</v>
      </c>
      <c r="J26" s="5" t="s">
        <v>13</v>
      </c>
      <c r="K26" s="5" t="s">
        <v>8</v>
      </c>
      <c r="L26" s="9" t="str">
        <f>VLOOKUP(E26,'[1]K20 (2)'!$A$2:$V$1401,5,FALSE)</f>
        <v> 7.54</v>
      </c>
      <c r="M26" s="45">
        <v>9.3</v>
      </c>
      <c r="N26" s="15">
        <v>43</v>
      </c>
      <c r="O26" s="15">
        <v>13</v>
      </c>
      <c r="P26" s="15">
        <v>17</v>
      </c>
      <c r="Q26" s="54">
        <v>73</v>
      </c>
    </row>
    <row r="27" spans="1:17" ht="15.75">
      <c r="A27" s="2"/>
      <c r="B27" s="15">
        <v>19</v>
      </c>
      <c r="C27" s="15">
        <v>19</v>
      </c>
      <c r="D27" s="15">
        <v>19</v>
      </c>
      <c r="E27" s="7" t="s">
        <v>225</v>
      </c>
      <c r="F27" s="8" t="s">
        <v>42</v>
      </c>
      <c r="G27" s="5" t="s">
        <v>280</v>
      </c>
      <c r="H27" s="5" t="s">
        <v>43</v>
      </c>
      <c r="I27" s="5" t="s">
        <v>285</v>
      </c>
      <c r="J27" s="5" t="s">
        <v>7</v>
      </c>
      <c r="K27" s="5" t="s">
        <v>8</v>
      </c>
      <c r="L27" s="9" t="str">
        <f>VLOOKUP(E27,'[1]K20 (2)'!$A$2:$V$1401,5,FALSE)</f>
        <v> 8.31</v>
      </c>
      <c r="M27" s="45">
        <v>9.12</v>
      </c>
      <c r="N27" s="15">
        <v>47</v>
      </c>
      <c r="O27" s="15">
        <v>13</v>
      </c>
      <c r="P27" s="15">
        <v>18</v>
      </c>
      <c r="Q27" s="54">
        <v>78</v>
      </c>
    </row>
    <row r="28" spans="1:17" ht="15.75">
      <c r="A28" s="2"/>
      <c r="B28" s="15">
        <v>20</v>
      </c>
      <c r="C28" s="15">
        <v>20</v>
      </c>
      <c r="D28" s="15">
        <v>20</v>
      </c>
      <c r="E28" s="7" t="s">
        <v>190</v>
      </c>
      <c r="F28" s="8" t="s">
        <v>44</v>
      </c>
      <c r="G28" s="5" t="s">
        <v>181</v>
      </c>
      <c r="H28" s="5" t="s">
        <v>45</v>
      </c>
      <c r="I28" s="5" t="s">
        <v>172</v>
      </c>
      <c r="J28" s="5" t="s">
        <v>13</v>
      </c>
      <c r="K28" s="5" t="s">
        <v>8</v>
      </c>
      <c r="L28" s="9" t="str">
        <f>VLOOKUP(E28,'[1]K20 (2)'!$A$2:$V$1401,5,FALSE)</f>
        <v> 7.35</v>
      </c>
      <c r="M28" s="45">
        <v>9.4</v>
      </c>
      <c r="N28" s="15">
        <v>35</v>
      </c>
      <c r="O28" s="15">
        <v>18</v>
      </c>
      <c r="P28" s="15">
        <v>12</v>
      </c>
      <c r="Q28" s="54">
        <v>65</v>
      </c>
    </row>
    <row r="29" spans="1:17" ht="15.75">
      <c r="A29" s="2"/>
      <c r="B29" s="15">
        <v>21</v>
      </c>
      <c r="C29" s="15">
        <v>21</v>
      </c>
      <c r="D29" s="15">
        <v>21</v>
      </c>
      <c r="E29" s="7" t="s">
        <v>191</v>
      </c>
      <c r="F29" s="8" t="s">
        <v>46</v>
      </c>
      <c r="G29" s="5" t="s">
        <v>280</v>
      </c>
      <c r="H29" s="5" t="s">
        <v>47</v>
      </c>
      <c r="I29" s="5" t="s">
        <v>283</v>
      </c>
      <c r="J29" s="5" t="s">
        <v>13</v>
      </c>
      <c r="K29" s="5" t="s">
        <v>8</v>
      </c>
      <c r="L29" s="9" t="str">
        <f>VLOOKUP(E29,'[1]K20 (2)'!$A$2:$V$1401,5,FALSE)</f>
        <v> 8.46</v>
      </c>
      <c r="M29" s="45">
        <v>9.5</v>
      </c>
      <c r="N29" s="15">
        <v>50</v>
      </c>
      <c r="O29" s="15">
        <v>17</v>
      </c>
      <c r="P29" s="15">
        <v>13</v>
      </c>
      <c r="Q29" s="54">
        <v>80</v>
      </c>
    </row>
    <row r="30" spans="1:17" ht="15.75">
      <c r="A30" s="2"/>
      <c r="B30" s="15">
        <v>22</v>
      </c>
      <c r="C30" s="15">
        <v>22</v>
      </c>
      <c r="D30" s="15">
        <v>22</v>
      </c>
      <c r="E30" s="7" t="s">
        <v>226</v>
      </c>
      <c r="F30" s="8" t="s">
        <v>48</v>
      </c>
      <c r="G30" s="5" t="s">
        <v>181</v>
      </c>
      <c r="H30" s="5" t="s">
        <v>49</v>
      </c>
      <c r="I30" s="5" t="s">
        <v>197</v>
      </c>
      <c r="J30" s="5" t="s">
        <v>7</v>
      </c>
      <c r="K30" s="5" t="s">
        <v>8</v>
      </c>
      <c r="L30" s="9" t="str">
        <f>VLOOKUP(E30,'[1]K20 (2)'!$A$2:$V$1401,5,FALSE)</f>
        <v> 7.65</v>
      </c>
      <c r="M30" s="45">
        <v>8.9</v>
      </c>
      <c r="N30" s="15">
        <v>45</v>
      </c>
      <c r="O30" s="15">
        <v>15</v>
      </c>
      <c r="P30" s="15">
        <v>13</v>
      </c>
      <c r="Q30" s="54">
        <v>73</v>
      </c>
    </row>
    <row r="31" spans="1:17" ht="15.75">
      <c r="A31" s="2"/>
      <c r="B31" s="15">
        <v>23</v>
      </c>
      <c r="C31" s="15">
        <v>23</v>
      </c>
      <c r="D31" s="15">
        <v>23</v>
      </c>
      <c r="E31" s="7" t="s">
        <v>192</v>
      </c>
      <c r="F31" s="8" t="s">
        <v>50</v>
      </c>
      <c r="G31" s="5" t="s">
        <v>181</v>
      </c>
      <c r="H31" s="5" t="s">
        <v>51</v>
      </c>
      <c r="I31" s="5" t="s">
        <v>281</v>
      </c>
      <c r="J31" s="5" t="s">
        <v>13</v>
      </c>
      <c r="K31" s="5" t="s">
        <v>8</v>
      </c>
      <c r="L31" s="9" t="str">
        <f>VLOOKUP(E31,'[1]K20 (2)'!$A$2:$V$1401,5,FALSE)</f>
        <v> 7.11</v>
      </c>
      <c r="M31" s="45">
        <v>8</v>
      </c>
      <c r="N31" s="15">
        <v>49</v>
      </c>
      <c r="O31" s="15">
        <v>15</v>
      </c>
      <c r="P31" s="15">
        <v>10</v>
      </c>
      <c r="Q31" s="54">
        <v>74</v>
      </c>
    </row>
    <row r="32" spans="1:17" ht="15.75">
      <c r="A32" s="2"/>
      <c r="B32" s="15">
        <v>24</v>
      </c>
      <c r="C32" s="15">
        <v>24</v>
      </c>
      <c r="D32" s="15">
        <v>24</v>
      </c>
      <c r="E32" s="7" t="s">
        <v>227</v>
      </c>
      <c r="F32" s="8" t="s">
        <v>52</v>
      </c>
      <c r="G32" s="5" t="s">
        <v>181</v>
      </c>
      <c r="H32" s="5" t="s">
        <v>53</v>
      </c>
      <c r="I32" s="5" t="s">
        <v>284</v>
      </c>
      <c r="J32" s="5" t="s">
        <v>7</v>
      </c>
      <c r="K32" s="5" t="s">
        <v>8</v>
      </c>
      <c r="L32" s="9" t="str">
        <f>VLOOKUP(E32,'[1]K20 (2)'!$A$2:$V$1401,5,FALSE)</f>
        <v> 7.78</v>
      </c>
      <c r="M32" s="45">
        <v>9.44</v>
      </c>
      <c r="N32" s="15">
        <v>49</v>
      </c>
      <c r="O32" s="15">
        <v>16</v>
      </c>
      <c r="P32" s="15">
        <v>12</v>
      </c>
      <c r="Q32" s="54">
        <v>77</v>
      </c>
    </row>
    <row r="33" spans="1:17" ht="15.75">
      <c r="A33" s="2"/>
      <c r="B33" s="15">
        <v>25</v>
      </c>
      <c r="C33" s="15">
        <v>25</v>
      </c>
      <c r="D33" s="15">
        <v>25</v>
      </c>
      <c r="E33" s="7" t="s">
        <v>248</v>
      </c>
      <c r="F33" s="8" t="s">
        <v>54</v>
      </c>
      <c r="G33" s="5" t="s">
        <v>181</v>
      </c>
      <c r="H33" s="5" t="s">
        <v>55</v>
      </c>
      <c r="I33" s="5" t="s">
        <v>284</v>
      </c>
      <c r="J33" s="5" t="s">
        <v>56</v>
      </c>
      <c r="K33" s="5" t="s">
        <v>8</v>
      </c>
      <c r="L33" s="9" t="str">
        <f>VLOOKUP(E33,'[1]K20 (2)'!$A$2:$V$1401,5,FALSE)</f>
        <v> 7.92</v>
      </c>
      <c r="M33" s="45">
        <v>9</v>
      </c>
      <c r="N33" s="15">
        <v>48</v>
      </c>
      <c r="O33" s="15">
        <v>18</v>
      </c>
      <c r="P33" s="15">
        <v>13</v>
      </c>
      <c r="Q33" s="54">
        <v>79</v>
      </c>
    </row>
    <row r="34" spans="1:17" ht="15.75">
      <c r="A34" s="2"/>
      <c r="B34" s="15">
        <v>26</v>
      </c>
      <c r="C34" s="15">
        <v>26</v>
      </c>
      <c r="D34" s="15">
        <v>26</v>
      </c>
      <c r="E34" s="7" t="s">
        <v>249</v>
      </c>
      <c r="F34" s="8" t="s">
        <v>57</v>
      </c>
      <c r="G34" s="5" t="s">
        <v>181</v>
      </c>
      <c r="H34" s="5" t="s">
        <v>58</v>
      </c>
      <c r="I34" s="5" t="s">
        <v>285</v>
      </c>
      <c r="J34" s="5" t="s">
        <v>56</v>
      </c>
      <c r="K34" s="5" t="s">
        <v>8</v>
      </c>
      <c r="L34" s="9" t="str">
        <f>VLOOKUP(E34,'[1]K20 (2)'!$A$2:$V$1401,5,FALSE)</f>
        <v> 8.07</v>
      </c>
      <c r="M34" s="45">
        <v>9.5</v>
      </c>
      <c r="N34" s="15">
        <v>50</v>
      </c>
      <c r="O34" s="15">
        <v>19</v>
      </c>
      <c r="P34" s="15">
        <v>15</v>
      </c>
      <c r="Q34" s="54">
        <v>84</v>
      </c>
    </row>
    <row r="35" spans="1:17" ht="15.75">
      <c r="A35" s="2"/>
      <c r="B35" s="15">
        <v>27</v>
      </c>
      <c r="C35" s="15">
        <v>27</v>
      </c>
      <c r="D35" s="15">
        <v>27</v>
      </c>
      <c r="E35" s="7" t="s">
        <v>193</v>
      </c>
      <c r="F35" s="8" t="s">
        <v>59</v>
      </c>
      <c r="G35" s="5" t="s">
        <v>181</v>
      </c>
      <c r="H35" s="5" t="s">
        <v>60</v>
      </c>
      <c r="I35" s="5" t="s">
        <v>173</v>
      </c>
      <c r="J35" s="5" t="s">
        <v>13</v>
      </c>
      <c r="K35" s="5" t="s">
        <v>8</v>
      </c>
      <c r="L35" s="9" t="str">
        <f>VLOOKUP(E35,'[1]K20 (2)'!$A$2:$V$1401,5,FALSE)</f>
        <v> 7.69</v>
      </c>
      <c r="M35" s="45">
        <v>8.36</v>
      </c>
      <c r="N35" s="15">
        <v>34</v>
      </c>
      <c r="O35" s="15">
        <v>19</v>
      </c>
      <c r="P35" s="15">
        <v>6</v>
      </c>
      <c r="Q35" s="54">
        <v>59</v>
      </c>
    </row>
    <row r="36" spans="1:17" ht="15.75">
      <c r="A36" s="2"/>
      <c r="B36" s="15">
        <v>28</v>
      </c>
      <c r="C36" s="15">
        <v>28</v>
      </c>
      <c r="D36" s="15">
        <v>28</v>
      </c>
      <c r="E36" s="7" t="s">
        <v>287</v>
      </c>
      <c r="F36" s="8" t="s">
        <v>1</v>
      </c>
      <c r="G36" s="5" t="s">
        <v>181</v>
      </c>
      <c r="H36" s="5" t="s">
        <v>61</v>
      </c>
      <c r="I36" s="5" t="s">
        <v>286</v>
      </c>
      <c r="J36" s="5" t="s">
        <v>13</v>
      </c>
      <c r="K36" s="5" t="s">
        <v>8</v>
      </c>
      <c r="L36" s="9" t="str">
        <f>VLOOKUP(E36,'[1]K20 (2)'!$A$2:$V$1401,5,FALSE)</f>
        <v> 7.33</v>
      </c>
      <c r="M36" s="45">
        <v>8.8</v>
      </c>
      <c r="N36" s="15">
        <v>38</v>
      </c>
      <c r="O36" s="15">
        <v>16</v>
      </c>
      <c r="P36" s="15">
        <v>14</v>
      </c>
      <c r="Q36" s="54">
        <v>68</v>
      </c>
    </row>
    <row r="37" spans="1:17" ht="15.75">
      <c r="A37" s="2"/>
      <c r="B37" s="15">
        <v>29</v>
      </c>
      <c r="C37" s="15">
        <v>29</v>
      </c>
      <c r="D37" s="15">
        <v>29</v>
      </c>
      <c r="E37" s="7" t="s">
        <v>228</v>
      </c>
      <c r="F37" s="8" t="s">
        <v>62</v>
      </c>
      <c r="G37" s="5" t="s">
        <v>280</v>
      </c>
      <c r="H37" s="5" t="s">
        <v>298</v>
      </c>
      <c r="I37" s="5" t="s">
        <v>299</v>
      </c>
      <c r="J37" s="5" t="s">
        <v>7</v>
      </c>
      <c r="K37" s="5" t="s">
        <v>8</v>
      </c>
      <c r="L37" s="9" t="str">
        <f>VLOOKUP(E37,'[1]K20 (2)'!$A$2:$V$1401,5,FALSE)</f>
        <v> 7.97</v>
      </c>
      <c r="M37" s="45">
        <v>9.5</v>
      </c>
      <c r="N37" s="15">
        <v>44</v>
      </c>
      <c r="O37" s="15">
        <v>18</v>
      </c>
      <c r="P37" s="15">
        <v>15</v>
      </c>
      <c r="Q37" s="54">
        <v>77</v>
      </c>
    </row>
    <row r="38" spans="1:17" ht="15.75">
      <c r="A38" s="2"/>
      <c r="B38" s="15">
        <v>30</v>
      </c>
      <c r="C38" s="15">
        <v>30</v>
      </c>
      <c r="D38" s="15">
        <v>30</v>
      </c>
      <c r="E38" s="7" t="s">
        <v>288</v>
      </c>
      <c r="F38" s="8" t="s">
        <v>63</v>
      </c>
      <c r="G38" s="5" t="s">
        <v>280</v>
      </c>
      <c r="H38" s="5" t="s">
        <v>64</v>
      </c>
      <c r="I38" s="5" t="s">
        <v>282</v>
      </c>
      <c r="J38" s="5" t="s">
        <v>13</v>
      </c>
      <c r="K38" s="5" t="s">
        <v>8</v>
      </c>
      <c r="L38" s="9" t="str">
        <f>VLOOKUP(E38,'[1]K20 (2)'!$A$2:$V$1401,5,FALSE)</f>
        <v> 8.07</v>
      </c>
      <c r="M38" s="45">
        <v>9.48</v>
      </c>
      <c r="N38" s="15">
        <v>43</v>
      </c>
      <c r="O38" s="15">
        <v>18</v>
      </c>
      <c r="P38" s="15">
        <v>16</v>
      </c>
      <c r="Q38" s="54">
        <v>77</v>
      </c>
    </row>
    <row r="39" spans="1:17" ht="15.75">
      <c r="A39" s="2"/>
      <c r="B39" s="15">
        <v>31</v>
      </c>
      <c r="C39" s="15">
        <v>31</v>
      </c>
      <c r="D39" s="15">
        <v>31</v>
      </c>
      <c r="E39" s="7" t="s">
        <v>229</v>
      </c>
      <c r="F39" s="8" t="s">
        <v>65</v>
      </c>
      <c r="G39" s="5" t="s">
        <v>181</v>
      </c>
      <c r="H39" s="5" t="s">
        <v>66</v>
      </c>
      <c r="I39" s="5" t="s">
        <v>200</v>
      </c>
      <c r="J39" s="5" t="s">
        <v>7</v>
      </c>
      <c r="K39" s="5" t="s">
        <v>8</v>
      </c>
      <c r="L39" s="9" t="str">
        <f>VLOOKUP(E39,'[1]K20 (2)'!$A$2:$V$1401,5,FALSE)</f>
        <v> 7.89</v>
      </c>
      <c r="M39" s="45">
        <v>9.5</v>
      </c>
      <c r="N39" s="15">
        <v>31</v>
      </c>
      <c r="O39" s="15">
        <v>14</v>
      </c>
      <c r="P39" s="15">
        <v>9</v>
      </c>
      <c r="Q39" s="54">
        <v>54</v>
      </c>
    </row>
    <row r="40" spans="1:17" ht="15.75">
      <c r="A40" s="2"/>
      <c r="B40" s="15">
        <v>32</v>
      </c>
      <c r="C40" s="15">
        <v>32</v>
      </c>
      <c r="D40" s="15">
        <v>32</v>
      </c>
      <c r="E40" s="7" t="s">
        <v>250</v>
      </c>
      <c r="F40" s="8" t="s">
        <v>67</v>
      </c>
      <c r="G40" s="5" t="s">
        <v>181</v>
      </c>
      <c r="H40" s="5" t="s">
        <v>68</v>
      </c>
      <c r="I40" s="5" t="s">
        <v>299</v>
      </c>
      <c r="J40" s="5" t="s">
        <v>56</v>
      </c>
      <c r="K40" s="5" t="s">
        <v>8</v>
      </c>
      <c r="L40" s="9" t="str">
        <f>VLOOKUP(E40,'[1]K20 (2)'!$A$2:$V$1401,5,FALSE)</f>
        <v> 7.81</v>
      </c>
      <c r="M40" s="45">
        <v>9.5</v>
      </c>
      <c r="N40" s="15">
        <v>29</v>
      </c>
      <c r="O40" s="15">
        <v>15</v>
      </c>
      <c r="P40" s="15">
        <v>10</v>
      </c>
      <c r="Q40" s="54">
        <v>54</v>
      </c>
    </row>
    <row r="41" spans="1:17" ht="15.75">
      <c r="A41" s="2"/>
      <c r="B41" s="15">
        <v>33</v>
      </c>
      <c r="C41" s="15">
        <v>33</v>
      </c>
      <c r="D41" s="15">
        <v>33</v>
      </c>
      <c r="E41" s="7" t="s">
        <v>251</v>
      </c>
      <c r="F41" s="8" t="s">
        <v>0</v>
      </c>
      <c r="G41" s="5" t="s">
        <v>280</v>
      </c>
      <c r="H41" s="5" t="s">
        <v>69</v>
      </c>
      <c r="I41" s="5" t="s">
        <v>197</v>
      </c>
      <c r="J41" s="5" t="s">
        <v>13</v>
      </c>
      <c r="K41" s="5" t="s">
        <v>8</v>
      </c>
      <c r="L41" s="9" t="str">
        <f>VLOOKUP(E41,'[1]K20 (2)'!$A$2:$V$1401,5,FALSE)</f>
        <v> 7.88</v>
      </c>
      <c r="M41" s="45">
        <v>9.24</v>
      </c>
      <c r="N41" s="15">
        <v>47</v>
      </c>
      <c r="O41" s="15">
        <v>18</v>
      </c>
      <c r="P41" s="15">
        <v>12</v>
      </c>
      <c r="Q41" s="54">
        <v>77</v>
      </c>
    </row>
    <row r="42" spans="1:17" ht="15.75">
      <c r="A42" s="2"/>
      <c r="B42" s="15">
        <v>34</v>
      </c>
      <c r="C42" s="15">
        <v>34</v>
      </c>
      <c r="D42" s="15">
        <v>34</v>
      </c>
      <c r="E42" s="7" t="s">
        <v>252</v>
      </c>
      <c r="F42" s="8" t="s">
        <v>70</v>
      </c>
      <c r="G42" s="5" t="s">
        <v>280</v>
      </c>
      <c r="H42" s="5" t="s">
        <v>71</v>
      </c>
      <c r="I42" s="5" t="s">
        <v>171</v>
      </c>
      <c r="J42" s="5" t="s">
        <v>56</v>
      </c>
      <c r="K42" s="5" t="s">
        <v>8</v>
      </c>
      <c r="L42" s="9" t="str">
        <f>VLOOKUP(E42,'[1]K20 (2)'!$A$2:$V$1401,5,FALSE)</f>
        <v> 8.22</v>
      </c>
      <c r="M42" s="45">
        <v>7.82</v>
      </c>
      <c r="N42" s="15">
        <v>37</v>
      </c>
      <c r="O42" s="15">
        <v>17</v>
      </c>
      <c r="P42" s="15">
        <v>10</v>
      </c>
      <c r="Q42" s="54">
        <v>64</v>
      </c>
    </row>
    <row r="43" spans="1:17" ht="15.75">
      <c r="A43" s="2"/>
      <c r="B43" s="15">
        <v>35</v>
      </c>
      <c r="C43" s="15">
        <v>35</v>
      </c>
      <c r="D43" s="15">
        <v>35</v>
      </c>
      <c r="E43" s="7" t="s">
        <v>289</v>
      </c>
      <c r="F43" s="8" t="s">
        <v>72</v>
      </c>
      <c r="G43" s="5" t="s">
        <v>181</v>
      </c>
      <c r="H43" s="5" t="s">
        <v>45</v>
      </c>
      <c r="I43" s="5" t="s">
        <v>173</v>
      </c>
      <c r="J43" s="5" t="s">
        <v>13</v>
      </c>
      <c r="K43" s="5" t="s">
        <v>8</v>
      </c>
      <c r="L43" s="9" t="str">
        <f>VLOOKUP(E43,'[1]K20 (2)'!$A$2:$V$1401,5,FALSE)</f>
        <v> 7.98</v>
      </c>
      <c r="M43" s="45">
        <v>9.5</v>
      </c>
      <c r="N43" s="15">
        <v>51</v>
      </c>
      <c r="O43" s="15">
        <v>18</v>
      </c>
      <c r="P43" s="15">
        <v>15</v>
      </c>
      <c r="Q43" s="54">
        <v>84</v>
      </c>
    </row>
    <row r="44" spans="1:17" ht="15.75">
      <c r="A44" s="2"/>
      <c r="B44" s="15">
        <v>36</v>
      </c>
      <c r="C44" s="15">
        <v>36</v>
      </c>
      <c r="D44" s="15">
        <v>36</v>
      </c>
      <c r="E44" s="7" t="s">
        <v>230</v>
      </c>
      <c r="F44" s="8" t="s">
        <v>73</v>
      </c>
      <c r="G44" s="5" t="s">
        <v>280</v>
      </c>
      <c r="H44" s="5" t="s">
        <v>74</v>
      </c>
      <c r="I44" s="5" t="s">
        <v>285</v>
      </c>
      <c r="J44" s="5" t="s">
        <v>7</v>
      </c>
      <c r="K44" s="5" t="s">
        <v>8</v>
      </c>
      <c r="L44" s="9" t="str">
        <f>VLOOKUP(E44,'[1]K20 (2)'!$A$2:$V$1401,5,FALSE)</f>
        <v> 7.94</v>
      </c>
      <c r="M44" s="45">
        <v>9.5</v>
      </c>
      <c r="N44" s="15">
        <v>48</v>
      </c>
      <c r="O44" s="15">
        <v>16</v>
      </c>
      <c r="P44" s="15">
        <v>10</v>
      </c>
      <c r="Q44" s="54">
        <v>74</v>
      </c>
    </row>
    <row r="45" spans="1:17" ht="15.75">
      <c r="A45" s="2"/>
      <c r="B45" s="15">
        <v>37</v>
      </c>
      <c r="C45" s="15">
        <v>37</v>
      </c>
      <c r="D45" s="15">
        <v>37</v>
      </c>
      <c r="E45" s="7" t="s">
        <v>290</v>
      </c>
      <c r="F45" s="8" t="s">
        <v>170</v>
      </c>
      <c r="G45" s="5" t="s">
        <v>280</v>
      </c>
      <c r="H45" s="5" t="s">
        <v>75</v>
      </c>
      <c r="I45" s="5" t="s">
        <v>285</v>
      </c>
      <c r="J45" s="5" t="s">
        <v>13</v>
      </c>
      <c r="K45" s="5" t="s">
        <v>8</v>
      </c>
      <c r="L45" s="9" t="str">
        <f>VLOOKUP(E45,'[1]K20 (2)'!$A$2:$V$1401,5,FALSE)</f>
        <v> 7.89</v>
      </c>
      <c r="M45" s="45">
        <v>9.1</v>
      </c>
      <c r="N45" s="15">
        <v>41</v>
      </c>
      <c r="O45" s="15">
        <v>20</v>
      </c>
      <c r="P45" s="15">
        <v>10</v>
      </c>
      <c r="Q45" s="54">
        <v>71</v>
      </c>
    </row>
    <row r="46" spans="1:17" ht="15.75">
      <c r="A46" s="2"/>
      <c r="B46" s="15">
        <v>38</v>
      </c>
      <c r="C46" s="15">
        <v>38</v>
      </c>
      <c r="D46" s="15">
        <v>38</v>
      </c>
      <c r="E46" s="7" t="s">
        <v>231</v>
      </c>
      <c r="F46" s="8" t="s">
        <v>76</v>
      </c>
      <c r="G46" s="5" t="s">
        <v>280</v>
      </c>
      <c r="H46" s="5" t="s">
        <v>77</v>
      </c>
      <c r="I46" s="5" t="s">
        <v>286</v>
      </c>
      <c r="J46" s="5" t="s">
        <v>7</v>
      </c>
      <c r="K46" s="5" t="s">
        <v>8</v>
      </c>
      <c r="L46" s="9" t="str">
        <f>VLOOKUP(E46,'[1]K20 (2)'!$A$2:$V$1401,5,FALSE)</f>
        <v> 7.87</v>
      </c>
      <c r="M46" s="45">
        <v>9.2</v>
      </c>
      <c r="N46" s="15">
        <v>35</v>
      </c>
      <c r="O46" s="15">
        <v>19</v>
      </c>
      <c r="P46" s="15">
        <v>12</v>
      </c>
      <c r="Q46" s="54">
        <v>66</v>
      </c>
    </row>
    <row r="47" spans="1:17" ht="15.75">
      <c r="A47" s="2"/>
      <c r="B47" s="15">
        <v>39</v>
      </c>
      <c r="C47" s="15">
        <v>39</v>
      </c>
      <c r="D47" s="15">
        <v>39</v>
      </c>
      <c r="E47" s="7" t="s">
        <v>232</v>
      </c>
      <c r="F47" s="8" t="s">
        <v>78</v>
      </c>
      <c r="G47" s="5" t="s">
        <v>280</v>
      </c>
      <c r="H47" s="5" t="s">
        <v>79</v>
      </c>
      <c r="I47" s="5" t="s">
        <v>284</v>
      </c>
      <c r="J47" s="5" t="s">
        <v>7</v>
      </c>
      <c r="K47" s="5" t="s">
        <v>8</v>
      </c>
      <c r="L47" s="9" t="str">
        <f>VLOOKUP(E47,'[1]K20 (2)'!$A$2:$V$1401,5,FALSE)</f>
        <v> 7.84</v>
      </c>
      <c r="M47" s="45">
        <v>9.5</v>
      </c>
      <c r="N47" s="15">
        <v>47</v>
      </c>
      <c r="O47" s="15">
        <v>18</v>
      </c>
      <c r="P47" s="15">
        <v>14</v>
      </c>
      <c r="Q47" s="54">
        <v>79</v>
      </c>
    </row>
    <row r="48" spans="1:17" ht="15.75">
      <c r="A48" s="2"/>
      <c r="B48" s="15">
        <v>40</v>
      </c>
      <c r="C48" s="15">
        <v>40</v>
      </c>
      <c r="D48" s="15">
        <v>40</v>
      </c>
      <c r="E48" s="7" t="s">
        <v>233</v>
      </c>
      <c r="F48" s="8" t="s">
        <v>80</v>
      </c>
      <c r="G48" s="5" t="s">
        <v>181</v>
      </c>
      <c r="H48" s="5" t="s">
        <v>81</v>
      </c>
      <c r="I48" s="5" t="s">
        <v>82</v>
      </c>
      <c r="J48" s="5" t="s">
        <v>7</v>
      </c>
      <c r="K48" s="5" t="s">
        <v>8</v>
      </c>
      <c r="L48" s="9" t="str">
        <f>VLOOKUP(E48,'[1]K20 (2)'!$A$2:$V$1401,5,FALSE)</f>
        <v> 7.67</v>
      </c>
      <c r="M48" s="45">
        <v>9.3</v>
      </c>
      <c r="N48" s="15">
        <v>36</v>
      </c>
      <c r="O48" s="15">
        <v>20</v>
      </c>
      <c r="P48" s="15">
        <v>8</v>
      </c>
      <c r="Q48" s="54">
        <v>64</v>
      </c>
    </row>
    <row r="49" spans="1:17" ht="15.75">
      <c r="A49" s="2"/>
      <c r="B49" s="15">
        <v>41</v>
      </c>
      <c r="C49" s="15">
        <v>41</v>
      </c>
      <c r="D49" s="15">
        <v>41</v>
      </c>
      <c r="E49" s="7" t="s">
        <v>234</v>
      </c>
      <c r="F49" s="8" t="s">
        <v>83</v>
      </c>
      <c r="G49" s="5" t="s">
        <v>181</v>
      </c>
      <c r="H49" s="5" t="s">
        <v>84</v>
      </c>
      <c r="I49" s="5" t="s">
        <v>283</v>
      </c>
      <c r="J49" s="5" t="s">
        <v>7</v>
      </c>
      <c r="K49" s="5" t="s">
        <v>8</v>
      </c>
      <c r="L49" s="9" t="str">
        <f>VLOOKUP(E49,'[1]K20 (2)'!$A$2:$V$1401,5,FALSE)</f>
        <v> 7.78</v>
      </c>
      <c r="M49" s="45">
        <v>9.5</v>
      </c>
      <c r="N49" s="15">
        <v>28</v>
      </c>
      <c r="O49" s="15">
        <v>20</v>
      </c>
      <c r="P49" s="15">
        <v>8</v>
      </c>
      <c r="Q49" s="54">
        <v>56</v>
      </c>
    </row>
    <row r="50" spans="1:17" ht="15.75">
      <c r="A50" s="2"/>
      <c r="B50" s="15">
        <v>42</v>
      </c>
      <c r="C50" s="15">
        <v>42</v>
      </c>
      <c r="D50" s="15">
        <v>42</v>
      </c>
      <c r="E50" s="7" t="s">
        <v>291</v>
      </c>
      <c r="F50" s="8" t="s">
        <v>85</v>
      </c>
      <c r="G50" s="5" t="s">
        <v>280</v>
      </c>
      <c r="H50" s="5" t="s">
        <v>86</v>
      </c>
      <c r="I50" s="5" t="s">
        <v>197</v>
      </c>
      <c r="J50" s="5" t="s">
        <v>13</v>
      </c>
      <c r="K50" s="5" t="s">
        <v>8</v>
      </c>
      <c r="L50" s="9" t="str">
        <f>VLOOKUP(E50,'[1]K20 (2)'!$A$2:$V$1401,5,FALSE)</f>
        <v> 7.85</v>
      </c>
      <c r="M50" s="45">
        <v>9.48</v>
      </c>
      <c r="N50" s="15">
        <v>33</v>
      </c>
      <c r="O50" s="15">
        <v>18</v>
      </c>
      <c r="P50" s="15">
        <v>16</v>
      </c>
      <c r="Q50" s="54">
        <v>67</v>
      </c>
    </row>
    <row r="51" spans="1:17" ht="15.75">
      <c r="A51" s="2"/>
      <c r="B51" s="15">
        <v>43</v>
      </c>
      <c r="C51" s="15">
        <v>43</v>
      </c>
      <c r="D51" s="15">
        <v>43</v>
      </c>
      <c r="E51" s="7" t="s">
        <v>201</v>
      </c>
      <c r="F51" s="8" t="s">
        <v>87</v>
      </c>
      <c r="G51" s="5" t="s">
        <v>181</v>
      </c>
      <c r="H51" s="5" t="s">
        <v>88</v>
      </c>
      <c r="I51" s="5" t="s">
        <v>197</v>
      </c>
      <c r="J51" s="5" t="s">
        <v>13</v>
      </c>
      <c r="K51" s="5" t="s">
        <v>8</v>
      </c>
      <c r="L51" s="9" t="str">
        <f>VLOOKUP(E51,'[1]K20 (2)'!$A$2:$V$1401,5,FALSE)</f>
        <v> 7.78</v>
      </c>
      <c r="M51" s="45">
        <v>9.5</v>
      </c>
      <c r="N51" s="15">
        <v>35</v>
      </c>
      <c r="O51" s="15">
        <v>18</v>
      </c>
      <c r="P51" s="15">
        <v>10</v>
      </c>
      <c r="Q51" s="54">
        <v>63</v>
      </c>
    </row>
    <row r="52" spans="1:17" ht="15.75">
      <c r="A52" s="2"/>
      <c r="B52" s="15">
        <v>44</v>
      </c>
      <c r="C52" s="15">
        <v>44</v>
      </c>
      <c r="D52" s="15">
        <v>44</v>
      </c>
      <c r="E52" s="7" t="s">
        <v>202</v>
      </c>
      <c r="F52" s="8" t="s">
        <v>89</v>
      </c>
      <c r="G52" s="5" t="s">
        <v>280</v>
      </c>
      <c r="H52" s="5" t="s">
        <v>90</v>
      </c>
      <c r="I52" s="5" t="s">
        <v>285</v>
      </c>
      <c r="J52" s="5" t="s">
        <v>13</v>
      </c>
      <c r="K52" s="5" t="s">
        <v>8</v>
      </c>
      <c r="L52" s="9" t="str">
        <f>VLOOKUP(E52,'[1]K20 (2)'!$A$2:$V$1401,5,FALSE)</f>
        <v> 7.89</v>
      </c>
      <c r="M52" s="45">
        <v>9.45</v>
      </c>
      <c r="N52" s="15">
        <v>40</v>
      </c>
      <c r="O52" s="15">
        <v>16</v>
      </c>
      <c r="P52" s="15">
        <v>13</v>
      </c>
      <c r="Q52" s="54">
        <v>69</v>
      </c>
    </row>
    <row r="53" spans="1:17" ht="15.75">
      <c r="A53" s="2"/>
      <c r="B53" s="15">
        <v>45</v>
      </c>
      <c r="C53" s="15">
        <v>45</v>
      </c>
      <c r="D53" s="15">
        <v>45</v>
      </c>
      <c r="E53" s="7" t="s">
        <v>235</v>
      </c>
      <c r="F53" s="8" t="s">
        <v>302</v>
      </c>
      <c r="G53" s="5" t="s">
        <v>280</v>
      </c>
      <c r="H53" s="5" t="s">
        <v>91</v>
      </c>
      <c r="I53" s="5" t="s">
        <v>285</v>
      </c>
      <c r="J53" s="5" t="s">
        <v>7</v>
      </c>
      <c r="K53" s="5" t="s">
        <v>8</v>
      </c>
      <c r="L53" s="9" t="str">
        <f>VLOOKUP(E53,'[1]K20 (2)'!$A$2:$V$1401,5,FALSE)</f>
        <v> 8.39</v>
      </c>
      <c r="M53" s="45">
        <v>9.3</v>
      </c>
      <c r="N53" s="15">
        <v>48</v>
      </c>
      <c r="O53" s="15">
        <v>16</v>
      </c>
      <c r="P53" s="15">
        <v>12</v>
      </c>
      <c r="Q53" s="54">
        <v>76</v>
      </c>
    </row>
    <row r="54" spans="1:17" ht="15.75">
      <c r="A54" s="2"/>
      <c r="B54" s="15">
        <v>46</v>
      </c>
      <c r="C54" s="15">
        <v>46</v>
      </c>
      <c r="D54" s="15">
        <v>46</v>
      </c>
      <c r="E54" s="7" t="s">
        <v>253</v>
      </c>
      <c r="F54" s="8" t="s">
        <v>92</v>
      </c>
      <c r="G54" s="5" t="s">
        <v>181</v>
      </c>
      <c r="H54" s="5" t="s">
        <v>93</v>
      </c>
      <c r="I54" s="5" t="s">
        <v>94</v>
      </c>
      <c r="J54" s="5" t="s">
        <v>56</v>
      </c>
      <c r="K54" s="5" t="s">
        <v>8</v>
      </c>
      <c r="L54" s="9" t="str">
        <f>VLOOKUP(E54,'[1]K20 (2)'!$A$2:$V$1401,5,FALSE)</f>
        <v> 8.29</v>
      </c>
      <c r="M54" s="45">
        <v>9.32</v>
      </c>
      <c r="N54" s="15">
        <v>44</v>
      </c>
      <c r="O54" s="15">
        <v>16</v>
      </c>
      <c r="P54" s="15">
        <v>10</v>
      </c>
      <c r="Q54" s="54">
        <v>70</v>
      </c>
    </row>
    <row r="55" spans="1:17" ht="15.75">
      <c r="A55" s="2"/>
      <c r="B55" s="15">
        <v>47</v>
      </c>
      <c r="C55" s="15">
        <v>47</v>
      </c>
      <c r="D55" s="15">
        <v>47</v>
      </c>
      <c r="E55" s="7" t="s">
        <v>203</v>
      </c>
      <c r="F55" s="8" t="s">
        <v>2</v>
      </c>
      <c r="G55" s="5" t="s">
        <v>181</v>
      </c>
      <c r="H55" s="5" t="s">
        <v>95</v>
      </c>
      <c r="I55" s="5" t="s">
        <v>285</v>
      </c>
      <c r="J55" s="5" t="s">
        <v>13</v>
      </c>
      <c r="K55" s="5" t="s">
        <v>8</v>
      </c>
      <c r="L55" s="9" t="str">
        <f>VLOOKUP(E55,'[1]K20 (2)'!$A$2:$V$1401,5,FALSE)</f>
        <v> 7.72</v>
      </c>
      <c r="M55" s="45">
        <v>9.66</v>
      </c>
      <c r="N55" s="15">
        <v>37</v>
      </c>
      <c r="O55" s="15">
        <v>15</v>
      </c>
      <c r="P55" s="15">
        <v>16</v>
      </c>
      <c r="Q55" s="54">
        <v>68</v>
      </c>
    </row>
    <row r="56" spans="1:17" ht="15.75">
      <c r="A56" s="2"/>
      <c r="B56" s="15">
        <v>48</v>
      </c>
      <c r="C56" s="15">
        <v>48</v>
      </c>
      <c r="D56" s="15">
        <v>48</v>
      </c>
      <c r="E56" s="7" t="s">
        <v>254</v>
      </c>
      <c r="F56" s="8" t="s">
        <v>96</v>
      </c>
      <c r="G56" s="5" t="s">
        <v>280</v>
      </c>
      <c r="H56" s="5" t="s">
        <v>97</v>
      </c>
      <c r="I56" s="5" t="s">
        <v>255</v>
      </c>
      <c r="J56" s="5" t="s">
        <v>56</v>
      </c>
      <c r="K56" s="5" t="s">
        <v>8</v>
      </c>
      <c r="L56" s="9" t="str">
        <f>VLOOKUP(E56,'[1]K20 (2)'!$A$2:$V$1401,5,FALSE)</f>
        <v> 8.10</v>
      </c>
      <c r="M56" s="45">
        <v>9.3</v>
      </c>
      <c r="N56" s="15">
        <v>35</v>
      </c>
      <c r="O56" s="15">
        <v>15</v>
      </c>
      <c r="P56" s="15">
        <v>12</v>
      </c>
      <c r="Q56" s="54">
        <v>62</v>
      </c>
    </row>
    <row r="57" spans="1:17" ht="15.75">
      <c r="A57" s="2"/>
      <c r="B57" s="15">
        <v>49</v>
      </c>
      <c r="C57" s="15">
        <v>49</v>
      </c>
      <c r="D57" s="15">
        <v>49</v>
      </c>
      <c r="E57" s="7" t="s">
        <v>236</v>
      </c>
      <c r="F57" s="8" t="s">
        <v>98</v>
      </c>
      <c r="G57" s="5" t="s">
        <v>181</v>
      </c>
      <c r="H57" s="5" t="s">
        <v>99</v>
      </c>
      <c r="I57" s="5" t="s">
        <v>198</v>
      </c>
      <c r="J57" s="5" t="s">
        <v>7</v>
      </c>
      <c r="K57" s="5" t="s">
        <v>8</v>
      </c>
      <c r="L57" s="9" t="str">
        <f>VLOOKUP(E57,'[1]K20 (2)'!$A$2:$V$1401,5,FALSE)</f>
        <v> 7.83</v>
      </c>
      <c r="M57" s="45">
        <v>8.5</v>
      </c>
      <c r="N57" s="15">
        <v>46</v>
      </c>
      <c r="O57" s="15">
        <v>13</v>
      </c>
      <c r="P57" s="15">
        <v>13</v>
      </c>
      <c r="Q57" s="54">
        <v>72</v>
      </c>
    </row>
    <row r="58" spans="1:17" ht="15.75">
      <c r="A58" s="2"/>
      <c r="B58" s="15">
        <v>50</v>
      </c>
      <c r="C58" s="15">
        <v>50</v>
      </c>
      <c r="D58" s="15">
        <v>50</v>
      </c>
      <c r="E58" s="7" t="s">
        <v>256</v>
      </c>
      <c r="F58" s="8" t="s">
        <v>100</v>
      </c>
      <c r="G58" s="5" t="s">
        <v>280</v>
      </c>
      <c r="H58" s="5" t="s">
        <v>101</v>
      </c>
      <c r="I58" s="5" t="s">
        <v>198</v>
      </c>
      <c r="J58" s="5" t="s">
        <v>56</v>
      </c>
      <c r="K58" s="5" t="s">
        <v>8</v>
      </c>
      <c r="L58" s="9" t="str">
        <f>VLOOKUP(E58,'[1]K20 (2)'!$A$2:$V$1401,5,FALSE)</f>
        <v> 8.34</v>
      </c>
      <c r="M58" s="45">
        <v>9.25</v>
      </c>
      <c r="N58" s="15">
        <v>44</v>
      </c>
      <c r="O58" s="15">
        <v>18</v>
      </c>
      <c r="P58" s="15">
        <v>14</v>
      </c>
      <c r="Q58" s="54">
        <v>76</v>
      </c>
    </row>
    <row r="59" spans="1:17" ht="15.75">
      <c r="A59" s="2"/>
      <c r="B59" s="15">
        <v>51</v>
      </c>
      <c r="C59" s="15">
        <v>51</v>
      </c>
      <c r="D59" s="15">
        <v>51</v>
      </c>
      <c r="E59" s="7" t="s">
        <v>204</v>
      </c>
      <c r="F59" s="8" t="s">
        <v>102</v>
      </c>
      <c r="G59" s="5" t="s">
        <v>280</v>
      </c>
      <c r="H59" s="5" t="s">
        <v>103</v>
      </c>
      <c r="I59" s="5" t="s">
        <v>282</v>
      </c>
      <c r="J59" s="5" t="s">
        <v>13</v>
      </c>
      <c r="K59" s="5" t="s">
        <v>8</v>
      </c>
      <c r="L59" s="9" t="str">
        <f>VLOOKUP(E59,'[1]K20 (2)'!$A$2:$V$1401,5,FALSE)</f>
        <v> 7.98</v>
      </c>
      <c r="M59" s="45">
        <v>9.4</v>
      </c>
      <c r="N59" s="15">
        <v>45</v>
      </c>
      <c r="O59" s="15">
        <v>17</v>
      </c>
      <c r="P59" s="15">
        <v>13</v>
      </c>
      <c r="Q59" s="54">
        <v>75</v>
      </c>
    </row>
    <row r="60" spans="1:17" ht="15.75">
      <c r="A60" s="2"/>
      <c r="B60" s="15">
        <v>52</v>
      </c>
      <c r="C60" s="15">
        <v>52</v>
      </c>
      <c r="D60" s="15">
        <v>52</v>
      </c>
      <c r="E60" s="7" t="s">
        <v>237</v>
      </c>
      <c r="F60" s="8" t="s">
        <v>104</v>
      </c>
      <c r="G60" s="5" t="s">
        <v>181</v>
      </c>
      <c r="H60" s="5" t="s">
        <v>179</v>
      </c>
      <c r="I60" s="5" t="s">
        <v>282</v>
      </c>
      <c r="J60" s="5" t="s">
        <v>7</v>
      </c>
      <c r="K60" s="5" t="s">
        <v>8</v>
      </c>
      <c r="L60" s="9" t="str">
        <f>VLOOKUP(E60,'[1]K20 (2)'!$A$2:$V$1401,5,FALSE)</f>
        <v> 7.63</v>
      </c>
      <c r="M60" s="45">
        <v>9.22</v>
      </c>
      <c r="N60" s="15">
        <v>40</v>
      </c>
      <c r="O60" s="15">
        <v>14</v>
      </c>
      <c r="P60" s="15">
        <v>10</v>
      </c>
      <c r="Q60" s="54">
        <v>64</v>
      </c>
    </row>
    <row r="61" spans="1:17" ht="15.75">
      <c r="A61" s="2"/>
      <c r="B61" s="15">
        <v>53</v>
      </c>
      <c r="C61" s="15">
        <v>53</v>
      </c>
      <c r="D61" s="15">
        <v>53</v>
      </c>
      <c r="E61" s="7" t="s">
        <v>205</v>
      </c>
      <c r="F61" s="8" t="s">
        <v>105</v>
      </c>
      <c r="G61" s="5" t="s">
        <v>181</v>
      </c>
      <c r="H61" s="5" t="s">
        <v>106</v>
      </c>
      <c r="I61" s="5" t="s">
        <v>197</v>
      </c>
      <c r="J61" s="5" t="s">
        <v>13</v>
      </c>
      <c r="K61" s="5" t="s">
        <v>8</v>
      </c>
      <c r="L61" s="9" t="str">
        <f>VLOOKUP(E61,'[1]K20 (2)'!$A$2:$V$1401,5,FALSE)</f>
        <v> 7.78</v>
      </c>
      <c r="M61" s="45">
        <v>9.85</v>
      </c>
      <c r="N61" s="15">
        <v>44</v>
      </c>
      <c r="O61" s="15">
        <v>16</v>
      </c>
      <c r="P61" s="15">
        <v>12</v>
      </c>
      <c r="Q61" s="54">
        <v>72</v>
      </c>
    </row>
    <row r="62" spans="1:17" ht="15.75">
      <c r="A62" s="2"/>
      <c r="B62" s="15">
        <v>54</v>
      </c>
      <c r="C62" s="15">
        <v>54</v>
      </c>
      <c r="D62" s="15">
        <v>54</v>
      </c>
      <c r="E62" s="7" t="s">
        <v>257</v>
      </c>
      <c r="F62" s="8" t="s">
        <v>107</v>
      </c>
      <c r="G62" s="5" t="s">
        <v>181</v>
      </c>
      <c r="H62" s="5" t="s">
        <v>108</v>
      </c>
      <c r="I62" s="5" t="s">
        <v>199</v>
      </c>
      <c r="J62" s="5" t="s">
        <v>56</v>
      </c>
      <c r="K62" s="5" t="s">
        <v>8</v>
      </c>
      <c r="L62" s="9" t="str">
        <f>VLOOKUP(E62,'[1]K20 (2)'!$A$2:$V$1401,5,FALSE)</f>
        <v> 8.02</v>
      </c>
      <c r="M62" s="45">
        <v>9.4</v>
      </c>
      <c r="N62" s="15">
        <v>47</v>
      </c>
      <c r="O62" s="15">
        <v>18</v>
      </c>
      <c r="P62" s="15">
        <v>10</v>
      </c>
      <c r="Q62" s="54">
        <v>75</v>
      </c>
    </row>
    <row r="63" spans="1:17" ht="15.75">
      <c r="A63" s="2"/>
      <c r="B63" s="15">
        <v>55</v>
      </c>
      <c r="C63" s="15">
        <v>55</v>
      </c>
      <c r="D63" s="15">
        <v>55</v>
      </c>
      <c r="E63" s="7" t="s">
        <v>206</v>
      </c>
      <c r="F63" s="8" t="s">
        <v>109</v>
      </c>
      <c r="G63" s="5" t="s">
        <v>280</v>
      </c>
      <c r="H63" s="5" t="s">
        <v>110</v>
      </c>
      <c r="I63" s="5" t="s">
        <v>282</v>
      </c>
      <c r="J63" s="5" t="s">
        <v>13</v>
      </c>
      <c r="K63" s="5" t="s">
        <v>8</v>
      </c>
      <c r="L63" s="9" t="str">
        <f>VLOOKUP(E63,'[1]K20 (2)'!$A$2:$V$1401,5,FALSE)</f>
        <v> 8.19</v>
      </c>
      <c r="M63" s="45">
        <v>9.44</v>
      </c>
      <c r="N63" s="15">
        <v>38</v>
      </c>
      <c r="O63" s="15">
        <v>17</v>
      </c>
      <c r="P63" s="15">
        <v>15</v>
      </c>
      <c r="Q63" s="54">
        <v>70</v>
      </c>
    </row>
    <row r="64" spans="1:17" ht="15.75">
      <c r="A64" s="2"/>
      <c r="B64" s="15">
        <v>56</v>
      </c>
      <c r="C64" s="15">
        <v>56</v>
      </c>
      <c r="D64" s="15">
        <v>56</v>
      </c>
      <c r="E64" s="7" t="s">
        <v>238</v>
      </c>
      <c r="F64" s="8" t="s">
        <v>111</v>
      </c>
      <c r="G64" s="5" t="s">
        <v>280</v>
      </c>
      <c r="H64" s="5" t="s">
        <v>112</v>
      </c>
      <c r="I64" s="5" t="s">
        <v>173</v>
      </c>
      <c r="J64" s="5" t="s">
        <v>7</v>
      </c>
      <c r="K64" s="5" t="s">
        <v>8</v>
      </c>
      <c r="L64" s="9" t="str">
        <f>VLOOKUP(E64,'[1]K20 (2)'!$A$2:$V$1401,5,FALSE)</f>
        <v> 8.20</v>
      </c>
      <c r="M64" s="45">
        <v>9.4</v>
      </c>
      <c r="N64" s="15">
        <v>44</v>
      </c>
      <c r="O64" s="15">
        <v>14</v>
      </c>
      <c r="P64" s="15">
        <v>16</v>
      </c>
      <c r="Q64" s="54">
        <v>74</v>
      </c>
    </row>
    <row r="65" spans="1:17" ht="15.75">
      <c r="A65" s="2"/>
      <c r="B65" s="15">
        <v>57</v>
      </c>
      <c r="C65" s="15">
        <v>57</v>
      </c>
      <c r="D65" s="15">
        <v>57</v>
      </c>
      <c r="E65" s="7" t="s">
        <v>239</v>
      </c>
      <c r="F65" s="8" t="s">
        <v>113</v>
      </c>
      <c r="G65" s="5" t="s">
        <v>181</v>
      </c>
      <c r="H65" s="5" t="s">
        <v>114</v>
      </c>
      <c r="I65" s="5" t="s">
        <v>285</v>
      </c>
      <c r="J65" s="5" t="s">
        <v>7</v>
      </c>
      <c r="K65" s="5" t="s">
        <v>8</v>
      </c>
      <c r="L65" s="9" t="str">
        <f>VLOOKUP(E65,'[1]K20 (2)'!$A$2:$V$1401,5,FALSE)</f>
        <v> 7.98</v>
      </c>
      <c r="M65" s="45">
        <v>9.4</v>
      </c>
      <c r="N65" s="15">
        <v>45</v>
      </c>
      <c r="O65" s="15">
        <v>16</v>
      </c>
      <c r="P65" s="15">
        <v>14</v>
      </c>
      <c r="Q65" s="54">
        <v>75</v>
      </c>
    </row>
    <row r="66" spans="1:17" ht="15.75">
      <c r="A66" s="2"/>
      <c r="B66" s="15">
        <v>58</v>
      </c>
      <c r="C66" s="15">
        <v>58</v>
      </c>
      <c r="D66" s="15">
        <v>58</v>
      </c>
      <c r="E66" s="7" t="s">
        <v>207</v>
      </c>
      <c r="F66" s="8" t="s">
        <v>115</v>
      </c>
      <c r="G66" s="5" t="s">
        <v>280</v>
      </c>
      <c r="H66" s="5" t="s">
        <v>116</v>
      </c>
      <c r="I66" s="5" t="s">
        <v>117</v>
      </c>
      <c r="J66" s="5" t="s">
        <v>13</v>
      </c>
      <c r="K66" s="5" t="s">
        <v>8</v>
      </c>
      <c r="L66" s="9" t="str">
        <f>VLOOKUP(E66,'[1]K20 (2)'!$A$2:$V$1401,5,FALSE)</f>
        <v> 7.77</v>
      </c>
      <c r="M66" s="45">
        <v>9.5</v>
      </c>
      <c r="N66" s="15">
        <v>41</v>
      </c>
      <c r="O66" s="15">
        <v>18</v>
      </c>
      <c r="P66" s="15">
        <v>12</v>
      </c>
      <c r="Q66" s="54">
        <v>71</v>
      </c>
    </row>
    <row r="67" spans="1:17" ht="15.75">
      <c r="A67" s="2"/>
      <c r="B67" s="15">
        <v>59</v>
      </c>
      <c r="C67" s="15">
        <v>59</v>
      </c>
      <c r="D67" s="15">
        <v>59</v>
      </c>
      <c r="E67" s="7" t="s">
        <v>208</v>
      </c>
      <c r="F67" s="8" t="s">
        <v>118</v>
      </c>
      <c r="G67" s="5" t="s">
        <v>181</v>
      </c>
      <c r="H67" s="5" t="s">
        <v>119</v>
      </c>
      <c r="I67" s="5" t="s">
        <v>285</v>
      </c>
      <c r="J67" s="5" t="s">
        <v>13</v>
      </c>
      <c r="K67" s="5" t="s">
        <v>8</v>
      </c>
      <c r="L67" s="9" t="str">
        <f>VLOOKUP(E67,'[1]K20 (2)'!$A$2:$V$1401,5,FALSE)</f>
        <v> 7.61</v>
      </c>
      <c r="M67" s="45">
        <v>9.06</v>
      </c>
      <c r="N67" s="15">
        <v>40</v>
      </c>
      <c r="O67" s="15">
        <v>18</v>
      </c>
      <c r="P67" s="15">
        <v>12</v>
      </c>
      <c r="Q67" s="54">
        <v>70</v>
      </c>
    </row>
    <row r="68" spans="1:17" ht="15.75">
      <c r="A68" s="2"/>
      <c r="B68" s="15">
        <v>60</v>
      </c>
      <c r="C68" s="15">
        <v>60</v>
      </c>
      <c r="D68" s="15">
        <v>60</v>
      </c>
      <c r="E68" s="7" t="s">
        <v>240</v>
      </c>
      <c r="F68" s="8" t="s">
        <v>120</v>
      </c>
      <c r="G68" s="5" t="s">
        <v>280</v>
      </c>
      <c r="H68" s="5" t="s">
        <v>121</v>
      </c>
      <c r="I68" s="5" t="s">
        <v>285</v>
      </c>
      <c r="J68" s="5" t="s">
        <v>7</v>
      </c>
      <c r="K68" s="5" t="s">
        <v>8</v>
      </c>
      <c r="L68" s="9" t="str">
        <f>VLOOKUP(E68,'[1]K20 (2)'!$A$2:$V$1401,5,FALSE)</f>
        <v> 7.82</v>
      </c>
      <c r="M68" s="45">
        <v>9.1</v>
      </c>
      <c r="N68" s="15">
        <v>43</v>
      </c>
      <c r="O68" s="15">
        <v>17</v>
      </c>
      <c r="P68" s="15">
        <v>8</v>
      </c>
      <c r="Q68" s="54">
        <v>68</v>
      </c>
    </row>
    <row r="69" spans="1:17" ht="15.75">
      <c r="A69" s="2"/>
      <c r="B69" s="15">
        <v>61</v>
      </c>
      <c r="C69" s="15">
        <v>61</v>
      </c>
      <c r="D69" s="15">
        <v>61</v>
      </c>
      <c r="E69" s="7" t="s">
        <v>258</v>
      </c>
      <c r="F69" s="8" t="s">
        <v>122</v>
      </c>
      <c r="G69" s="5" t="s">
        <v>280</v>
      </c>
      <c r="H69" s="5" t="s">
        <v>301</v>
      </c>
      <c r="I69" s="5" t="s">
        <v>172</v>
      </c>
      <c r="J69" s="5" t="s">
        <v>56</v>
      </c>
      <c r="K69" s="5" t="s">
        <v>8</v>
      </c>
      <c r="L69" s="9" t="str">
        <f>VLOOKUP(E69,'[1]K20 (2)'!$A$2:$V$1401,5,FALSE)</f>
        <v> 8.43</v>
      </c>
      <c r="M69" s="45">
        <v>9.5</v>
      </c>
      <c r="N69" s="15">
        <v>36</v>
      </c>
      <c r="O69" s="15">
        <v>11</v>
      </c>
      <c r="P69" s="15">
        <v>7</v>
      </c>
      <c r="Q69" s="54">
        <v>54</v>
      </c>
    </row>
    <row r="70" spans="1:17" ht="15.75">
      <c r="A70" s="2"/>
      <c r="B70" s="15">
        <v>62</v>
      </c>
      <c r="C70" s="15">
        <v>62</v>
      </c>
      <c r="D70" s="15">
        <v>62</v>
      </c>
      <c r="E70" s="7" t="s">
        <v>209</v>
      </c>
      <c r="F70" s="8" t="s">
        <v>123</v>
      </c>
      <c r="G70" s="5" t="s">
        <v>280</v>
      </c>
      <c r="H70" s="5" t="s">
        <v>124</v>
      </c>
      <c r="I70" s="5" t="s">
        <v>285</v>
      </c>
      <c r="J70" s="5" t="s">
        <v>13</v>
      </c>
      <c r="K70" s="5" t="s">
        <v>8</v>
      </c>
      <c r="L70" s="9" t="str">
        <f>VLOOKUP(E70,'[1]K20 (2)'!$A$2:$V$1401,5,FALSE)</f>
        <v> 7.81</v>
      </c>
      <c r="M70" s="45">
        <v>9.46</v>
      </c>
      <c r="N70" s="15">
        <v>43</v>
      </c>
      <c r="O70" s="15">
        <v>17</v>
      </c>
      <c r="P70" s="15">
        <v>6</v>
      </c>
      <c r="Q70" s="54">
        <v>66</v>
      </c>
    </row>
    <row r="71" spans="1:17" ht="15.75">
      <c r="A71" s="2"/>
      <c r="B71" s="15">
        <v>63</v>
      </c>
      <c r="C71" s="15">
        <v>63</v>
      </c>
      <c r="D71" s="15">
        <v>63</v>
      </c>
      <c r="E71" s="7" t="s">
        <v>210</v>
      </c>
      <c r="F71" s="8" t="s">
        <v>125</v>
      </c>
      <c r="G71" s="5" t="s">
        <v>181</v>
      </c>
      <c r="H71" s="5" t="s">
        <v>176</v>
      </c>
      <c r="I71" s="5" t="s">
        <v>286</v>
      </c>
      <c r="J71" s="5" t="s">
        <v>13</v>
      </c>
      <c r="K71" s="5" t="s">
        <v>8</v>
      </c>
      <c r="L71" s="9" t="str">
        <f>VLOOKUP(E71,'[1]K20 (2)'!$A$2:$V$1401,5,FALSE)</f>
        <v> 7.38</v>
      </c>
      <c r="M71" s="45">
        <v>8.3</v>
      </c>
      <c r="N71" s="15">
        <v>26</v>
      </c>
      <c r="O71" s="15">
        <v>16</v>
      </c>
      <c r="P71" s="15">
        <v>9</v>
      </c>
      <c r="Q71" s="54">
        <v>51</v>
      </c>
    </row>
    <row r="72" spans="1:17" ht="15.75">
      <c r="A72" s="2"/>
      <c r="B72" s="15">
        <v>64</v>
      </c>
      <c r="C72" s="15">
        <v>64</v>
      </c>
      <c r="D72" s="15">
        <v>64</v>
      </c>
      <c r="E72" s="7" t="s">
        <v>241</v>
      </c>
      <c r="F72" s="8" t="s">
        <v>126</v>
      </c>
      <c r="G72" s="5" t="s">
        <v>181</v>
      </c>
      <c r="H72" s="5" t="s">
        <v>127</v>
      </c>
      <c r="I72" s="5" t="s">
        <v>286</v>
      </c>
      <c r="J72" s="5" t="s">
        <v>7</v>
      </c>
      <c r="K72" s="5" t="s">
        <v>8</v>
      </c>
      <c r="L72" s="9" t="str">
        <f>VLOOKUP(E72,'[1]K20 (2)'!$A$2:$V$1401,5,FALSE)</f>
        <v> 7.74</v>
      </c>
      <c r="M72" s="45">
        <v>9.18</v>
      </c>
      <c r="N72" s="15">
        <v>29</v>
      </c>
      <c r="O72" s="15">
        <v>19</v>
      </c>
      <c r="P72" s="15">
        <v>9</v>
      </c>
      <c r="Q72" s="54">
        <v>57</v>
      </c>
    </row>
    <row r="73" spans="1:17" ht="15.75">
      <c r="A73" s="2"/>
      <c r="B73" s="15">
        <v>65</v>
      </c>
      <c r="C73" s="15">
        <v>65</v>
      </c>
      <c r="D73" s="15">
        <v>65</v>
      </c>
      <c r="E73" s="7" t="s">
        <v>242</v>
      </c>
      <c r="F73" s="8" t="s">
        <v>128</v>
      </c>
      <c r="G73" s="5" t="s">
        <v>280</v>
      </c>
      <c r="H73" s="5" t="s">
        <v>129</v>
      </c>
      <c r="I73" s="5" t="s">
        <v>282</v>
      </c>
      <c r="J73" s="5" t="s">
        <v>7</v>
      </c>
      <c r="K73" s="5" t="s">
        <v>8</v>
      </c>
      <c r="L73" s="9" t="str">
        <f>VLOOKUP(E73,'[1]K20 (2)'!$A$2:$V$1401,5,FALSE)</f>
        <v> 8.04</v>
      </c>
      <c r="M73" s="45">
        <v>8.87</v>
      </c>
      <c r="N73" s="15">
        <v>34</v>
      </c>
      <c r="O73" s="15">
        <v>17</v>
      </c>
      <c r="P73" s="15">
        <v>11</v>
      </c>
      <c r="Q73" s="54">
        <v>62</v>
      </c>
    </row>
    <row r="74" spans="1:17" ht="15.75">
      <c r="A74" s="2"/>
      <c r="B74" s="15">
        <v>66</v>
      </c>
      <c r="C74" s="15">
        <v>66</v>
      </c>
      <c r="D74" s="15">
        <v>66</v>
      </c>
      <c r="E74" s="7" t="s">
        <v>211</v>
      </c>
      <c r="F74" s="8" t="s">
        <v>130</v>
      </c>
      <c r="G74" s="5" t="s">
        <v>280</v>
      </c>
      <c r="H74" s="5" t="s">
        <v>303</v>
      </c>
      <c r="I74" s="5" t="s">
        <v>285</v>
      </c>
      <c r="J74" s="5" t="s">
        <v>13</v>
      </c>
      <c r="K74" s="5" t="s">
        <v>8</v>
      </c>
      <c r="L74" s="9" t="str">
        <f>VLOOKUP(E74,'[1]K20 (2)'!$A$2:$V$1401,5,FALSE)</f>
        <v> 8.07</v>
      </c>
      <c r="M74" s="45">
        <v>9.5</v>
      </c>
      <c r="N74" s="15">
        <v>37</v>
      </c>
      <c r="O74" s="15">
        <v>20</v>
      </c>
      <c r="P74" s="15">
        <v>12</v>
      </c>
      <c r="Q74" s="54">
        <v>69</v>
      </c>
    </row>
    <row r="75" spans="1:17" ht="15.75">
      <c r="A75" s="2"/>
      <c r="B75" s="15">
        <v>67</v>
      </c>
      <c r="C75" s="15">
        <v>67</v>
      </c>
      <c r="D75" s="15">
        <v>67</v>
      </c>
      <c r="E75" s="7" t="s">
        <v>212</v>
      </c>
      <c r="F75" s="8" t="s">
        <v>131</v>
      </c>
      <c r="G75" s="5" t="s">
        <v>280</v>
      </c>
      <c r="H75" s="5" t="s">
        <v>132</v>
      </c>
      <c r="I75" s="5" t="s">
        <v>285</v>
      </c>
      <c r="J75" s="5" t="s">
        <v>13</v>
      </c>
      <c r="K75" s="5" t="s">
        <v>8</v>
      </c>
      <c r="L75" s="9" t="str">
        <f>VLOOKUP(E75,'[1]K20 (2)'!$A$2:$V$1401,5,FALSE)</f>
        <v> 7.98</v>
      </c>
      <c r="M75" s="45">
        <v>9.02</v>
      </c>
      <c r="N75" s="15">
        <v>31</v>
      </c>
      <c r="O75" s="15">
        <v>18</v>
      </c>
      <c r="P75" s="15">
        <v>6</v>
      </c>
      <c r="Q75" s="54">
        <v>55</v>
      </c>
    </row>
    <row r="76" spans="1:17" ht="15.75">
      <c r="A76" s="2"/>
      <c r="B76" s="15">
        <v>68</v>
      </c>
      <c r="C76" s="15">
        <v>68</v>
      </c>
      <c r="D76" s="15">
        <v>68</v>
      </c>
      <c r="E76" s="7" t="s">
        <v>213</v>
      </c>
      <c r="F76" s="8" t="s">
        <v>133</v>
      </c>
      <c r="G76" s="5" t="s">
        <v>134</v>
      </c>
      <c r="H76" s="5" t="s">
        <v>135</v>
      </c>
      <c r="I76" s="5" t="s">
        <v>284</v>
      </c>
      <c r="J76" s="5" t="s">
        <v>13</v>
      </c>
      <c r="K76" s="5" t="s">
        <v>8</v>
      </c>
      <c r="L76" s="9" t="str">
        <f>VLOOKUP(E76,'[1]K20 (2)'!$A$2:$V$1401,5,FALSE)</f>
        <v> 7.88</v>
      </c>
      <c r="M76" s="45">
        <v>9.3</v>
      </c>
      <c r="N76" s="15">
        <v>38</v>
      </c>
      <c r="O76" s="15">
        <v>14</v>
      </c>
      <c r="P76" s="15">
        <v>14</v>
      </c>
      <c r="Q76" s="54">
        <v>66</v>
      </c>
    </row>
    <row r="77" spans="1:17" ht="15.75">
      <c r="A77" s="2"/>
      <c r="B77" s="15">
        <v>69</v>
      </c>
      <c r="C77" s="15">
        <v>69</v>
      </c>
      <c r="D77" s="15">
        <v>69</v>
      </c>
      <c r="E77" s="7" t="s">
        <v>259</v>
      </c>
      <c r="F77" s="8" t="s">
        <v>136</v>
      </c>
      <c r="G77" s="5" t="s">
        <v>181</v>
      </c>
      <c r="H77" s="5" t="s">
        <v>194</v>
      </c>
      <c r="I77" s="5" t="s">
        <v>281</v>
      </c>
      <c r="J77" s="5" t="s">
        <v>56</v>
      </c>
      <c r="K77" s="5" t="s">
        <v>8</v>
      </c>
      <c r="L77" s="9" t="str">
        <f>VLOOKUP(E77,'[1]K20 (2)'!$A$2:$V$1401,5,FALSE)</f>
        <v> 8.06</v>
      </c>
      <c r="M77" s="45">
        <v>9.4</v>
      </c>
      <c r="N77" s="15">
        <v>34</v>
      </c>
      <c r="O77" s="15">
        <v>14</v>
      </c>
      <c r="P77" s="15">
        <v>6</v>
      </c>
      <c r="Q77" s="54">
        <v>54</v>
      </c>
    </row>
    <row r="78" spans="1:17" ht="15.75">
      <c r="A78" s="2"/>
      <c r="B78" s="15">
        <v>70</v>
      </c>
      <c r="C78" s="15">
        <v>70</v>
      </c>
      <c r="D78" s="15">
        <v>70</v>
      </c>
      <c r="E78" s="7" t="s">
        <v>243</v>
      </c>
      <c r="F78" s="8" t="s">
        <v>137</v>
      </c>
      <c r="G78" s="5" t="s">
        <v>181</v>
      </c>
      <c r="H78" s="5" t="s">
        <v>263</v>
      </c>
      <c r="I78" s="5" t="s">
        <v>286</v>
      </c>
      <c r="J78" s="5" t="s">
        <v>7</v>
      </c>
      <c r="K78" s="5" t="s">
        <v>8</v>
      </c>
      <c r="L78" s="9" t="str">
        <f>VLOOKUP(E78,'[1]K20 (2)'!$A$2:$V$1401,5,FALSE)</f>
        <v> 7.58</v>
      </c>
      <c r="M78" s="45">
        <v>9.38</v>
      </c>
      <c r="N78" s="15">
        <v>35</v>
      </c>
      <c r="O78" s="15">
        <v>20</v>
      </c>
      <c r="P78" s="15">
        <v>11</v>
      </c>
      <c r="Q78" s="54">
        <v>66</v>
      </c>
    </row>
    <row r="79" spans="1:17" ht="15.75">
      <c r="A79" s="2"/>
      <c r="B79" s="15">
        <v>71</v>
      </c>
      <c r="C79" s="15">
        <v>71</v>
      </c>
      <c r="D79" s="15">
        <v>71</v>
      </c>
      <c r="E79" s="7" t="s">
        <v>244</v>
      </c>
      <c r="F79" s="8" t="s">
        <v>138</v>
      </c>
      <c r="G79" s="5" t="s">
        <v>181</v>
      </c>
      <c r="H79" s="5" t="s">
        <v>139</v>
      </c>
      <c r="I79" s="5" t="s">
        <v>286</v>
      </c>
      <c r="J79" s="5" t="s">
        <v>7</v>
      </c>
      <c r="K79" s="5" t="s">
        <v>8</v>
      </c>
      <c r="L79" s="9" t="str">
        <f>VLOOKUP(E79,'[1]K20 (2)'!$A$2:$V$1401,5,FALSE)</f>
        <v> 7.85</v>
      </c>
      <c r="M79" s="45">
        <v>9.62</v>
      </c>
      <c r="N79" s="15">
        <v>40</v>
      </c>
      <c r="O79" s="15">
        <v>18</v>
      </c>
      <c r="P79" s="15">
        <v>8</v>
      </c>
      <c r="Q79" s="54">
        <v>66</v>
      </c>
    </row>
    <row r="80" spans="1:17" ht="15.75">
      <c r="A80" s="2"/>
      <c r="B80" s="15">
        <v>72</v>
      </c>
      <c r="C80" s="15">
        <v>72</v>
      </c>
      <c r="D80" s="15">
        <v>72</v>
      </c>
      <c r="E80" s="7" t="s">
        <v>245</v>
      </c>
      <c r="F80" s="8" t="s">
        <v>140</v>
      </c>
      <c r="G80" s="5" t="s">
        <v>181</v>
      </c>
      <c r="H80" s="5" t="s">
        <v>141</v>
      </c>
      <c r="I80" s="5" t="s">
        <v>200</v>
      </c>
      <c r="J80" s="5" t="s">
        <v>7</v>
      </c>
      <c r="K80" s="5" t="s">
        <v>8</v>
      </c>
      <c r="L80" s="9" t="str">
        <f>VLOOKUP(E80,'[1]K20 (2)'!$A$2:$V$1401,5,FALSE)</f>
        <v> 7.43</v>
      </c>
      <c r="M80" s="45">
        <v>9.04</v>
      </c>
      <c r="N80" s="15">
        <v>35</v>
      </c>
      <c r="O80" s="15">
        <v>15</v>
      </c>
      <c r="P80" s="15">
        <v>11</v>
      </c>
      <c r="Q80" s="54">
        <v>61</v>
      </c>
    </row>
    <row r="81" spans="1:17" ht="15.75">
      <c r="A81" s="2"/>
      <c r="B81" s="15">
        <v>73</v>
      </c>
      <c r="C81" s="15">
        <v>73</v>
      </c>
      <c r="D81" s="15">
        <v>73</v>
      </c>
      <c r="E81" s="7" t="s">
        <v>214</v>
      </c>
      <c r="F81" s="8" t="s">
        <v>142</v>
      </c>
      <c r="G81" s="5" t="s">
        <v>181</v>
      </c>
      <c r="H81" s="5" t="s">
        <v>143</v>
      </c>
      <c r="I81" s="5" t="s">
        <v>173</v>
      </c>
      <c r="J81" s="5" t="s">
        <v>13</v>
      </c>
      <c r="K81" s="5" t="s">
        <v>8</v>
      </c>
      <c r="L81" s="9" t="str">
        <f>VLOOKUP(E81,'[1]K20 (2)'!$A$2:$V$1401,5,FALSE)</f>
        <v> 7.31</v>
      </c>
      <c r="M81" s="45">
        <v>6.6</v>
      </c>
      <c r="N81" s="15">
        <v>34</v>
      </c>
      <c r="O81" s="15">
        <v>18</v>
      </c>
      <c r="P81" s="15">
        <v>6</v>
      </c>
      <c r="Q81" s="54">
        <v>58</v>
      </c>
    </row>
    <row r="82" spans="1:17" ht="15.75">
      <c r="A82" s="2"/>
      <c r="B82" s="15">
        <v>74</v>
      </c>
      <c r="C82" s="15">
        <v>74</v>
      </c>
      <c r="D82" s="15">
        <v>74</v>
      </c>
      <c r="E82" s="7" t="s">
        <v>260</v>
      </c>
      <c r="F82" s="8" t="s">
        <v>144</v>
      </c>
      <c r="G82" s="5" t="s">
        <v>280</v>
      </c>
      <c r="H82" s="5" t="s">
        <v>145</v>
      </c>
      <c r="I82" s="5" t="s">
        <v>285</v>
      </c>
      <c r="J82" s="5" t="s">
        <v>56</v>
      </c>
      <c r="K82" s="5" t="s">
        <v>8</v>
      </c>
      <c r="L82" s="9" t="str">
        <f>VLOOKUP(E82,'[1]K20 (2)'!$A$2:$V$1401,5,FALSE)</f>
        <v> 8.38</v>
      </c>
      <c r="M82" s="45">
        <v>9.5</v>
      </c>
      <c r="N82" s="15">
        <v>44</v>
      </c>
      <c r="O82" s="15">
        <v>15</v>
      </c>
      <c r="P82" s="15">
        <v>15</v>
      </c>
      <c r="Q82" s="54">
        <v>74</v>
      </c>
    </row>
    <row r="83" spans="1:17" ht="15.75">
      <c r="A83" s="2"/>
      <c r="B83" s="15">
        <v>75</v>
      </c>
      <c r="C83" s="15">
        <v>75</v>
      </c>
      <c r="D83" s="15">
        <v>75</v>
      </c>
      <c r="E83" s="7" t="s">
        <v>246</v>
      </c>
      <c r="F83" s="8" t="s">
        <v>146</v>
      </c>
      <c r="G83" s="5" t="s">
        <v>280</v>
      </c>
      <c r="H83" s="5" t="s">
        <v>147</v>
      </c>
      <c r="I83" s="5" t="s">
        <v>281</v>
      </c>
      <c r="J83" s="5" t="s">
        <v>7</v>
      </c>
      <c r="K83" s="5" t="s">
        <v>8</v>
      </c>
      <c r="L83" s="9" t="str">
        <f>VLOOKUP(E83,'[1]K20 (2)'!$A$2:$V$1401,5,FALSE)</f>
        <v> 8.12</v>
      </c>
      <c r="M83" s="45">
        <v>9</v>
      </c>
      <c r="N83" s="15">
        <v>42</v>
      </c>
      <c r="O83" s="15">
        <v>14</v>
      </c>
      <c r="P83" s="15">
        <v>10</v>
      </c>
      <c r="Q83" s="54">
        <v>66</v>
      </c>
    </row>
    <row r="84" spans="1:17" ht="15.75">
      <c r="A84" s="2"/>
      <c r="B84" s="15">
        <v>76</v>
      </c>
      <c r="C84" s="15">
        <v>76</v>
      </c>
      <c r="D84" s="15">
        <v>76</v>
      </c>
      <c r="E84" s="7" t="s">
        <v>261</v>
      </c>
      <c r="F84" s="8" t="s">
        <v>148</v>
      </c>
      <c r="G84" s="5" t="s">
        <v>181</v>
      </c>
      <c r="H84" s="5" t="s">
        <v>149</v>
      </c>
      <c r="I84" s="5" t="s">
        <v>173</v>
      </c>
      <c r="J84" s="5" t="s">
        <v>56</v>
      </c>
      <c r="K84" s="5" t="s">
        <v>8</v>
      </c>
      <c r="L84" s="9" t="str">
        <f>VLOOKUP(E84,'[1]K20 (2)'!$A$2:$V$1401,5,FALSE)</f>
        <v> 7.84</v>
      </c>
      <c r="M84" s="45">
        <v>9.44</v>
      </c>
      <c r="N84" s="15">
        <v>36</v>
      </c>
      <c r="O84" s="15">
        <v>14</v>
      </c>
      <c r="P84" s="15">
        <v>8</v>
      </c>
      <c r="Q84" s="54">
        <v>58</v>
      </c>
    </row>
    <row r="85" spans="1:17" ht="15.75">
      <c r="A85" s="2"/>
      <c r="B85" s="15">
        <v>77</v>
      </c>
      <c r="C85" s="15">
        <v>77</v>
      </c>
      <c r="D85" s="15">
        <v>77</v>
      </c>
      <c r="E85" s="7" t="s">
        <v>247</v>
      </c>
      <c r="F85" s="8" t="s">
        <v>150</v>
      </c>
      <c r="G85" s="5" t="s">
        <v>181</v>
      </c>
      <c r="H85" s="5" t="s">
        <v>151</v>
      </c>
      <c r="I85" s="5" t="s">
        <v>286</v>
      </c>
      <c r="J85" s="5" t="s">
        <v>7</v>
      </c>
      <c r="K85" s="5" t="s">
        <v>8</v>
      </c>
      <c r="L85" s="9" t="str">
        <f>VLOOKUP(E85,'[1]K20 (2)'!$A$2:$V$1401,5,FALSE)</f>
        <v> 7.85</v>
      </c>
      <c r="M85" s="45">
        <v>9.44</v>
      </c>
      <c r="N85" s="15">
        <v>36</v>
      </c>
      <c r="O85" s="15">
        <v>14</v>
      </c>
      <c r="P85" s="15">
        <v>6</v>
      </c>
      <c r="Q85" s="54">
        <v>56</v>
      </c>
    </row>
    <row r="86" spans="1:17" ht="15.75">
      <c r="A86" s="2"/>
      <c r="B86" s="15">
        <v>78</v>
      </c>
      <c r="C86" s="15">
        <v>78</v>
      </c>
      <c r="D86" s="15">
        <v>78</v>
      </c>
      <c r="E86" s="7" t="s">
        <v>262</v>
      </c>
      <c r="F86" s="8" t="s">
        <v>152</v>
      </c>
      <c r="G86" s="5" t="s">
        <v>280</v>
      </c>
      <c r="H86" s="5" t="s">
        <v>153</v>
      </c>
      <c r="I86" s="5" t="s">
        <v>200</v>
      </c>
      <c r="J86" s="5" t="s">
        <v>56</v>
      </c>
      <c r="K86" s="5" t="s">
        <v>8</v>
      </c>
      <c r="L86" s="9" t="str">
        <f>VLOOKUP(E86,'[1]K20 (2)'!$A$2:$V$1401,5,FALSE)</f>
        <v> 8.38</v>
      </c>
      <c r="M86" s="45">
        <v>9</v>
      </c>
      <c r="N86" s="15">
        <v>47</v>
      </c>
      <c r="O86" s="15">
        <v>16</v>
      </c>
      <c r="P86" s="15">
        <v>12</v>
      </c>
      <c r="Q86" s="54">
        <v>75</v>
      </c>
    </row>
    <row r="87" spans="1:17" ht="15.75">
      <c r="A87" s="2"/>
      <c r="B87" s="15">
        <v>79</v>
      </c>
      <c r="C87" s="15">
        <v>79</v>
      </c>
      <c r="D87" s="15">
        <v>79</v>
      </c>
      <c r="E87" s="7" t="s">
        <v>215</v>
      </c>
      <c r="F87" s="8" t="s">
        <v>178</v>
      </c>
      <c r="G87" s="5" t="s">
        <v>280</v>
      </c>
      <c r="H87" s="5" t="s">
        <v>154</v>
      </c>
      <c r="I87" s="5" t="s">
        <v>281</v>
      </c>
      <c r="J87" s="5" t="s">
        <v>13</v>
      </c>
      <c r="K87" s="5" t="s">
        <v>8</v>
      </c>
      <c r="L87" s="9" t="str">
        <f>VLOOKUP(E87,'[1]K20 (2)'!$A$2:$V$1401,5,FALSE)</f>
        <v> 7.94</v>
      </c>
      <c r="M87" s="45">
        <v>8.8</v>
      </c>
      <c r="N87" s="15">
        <v>38</v>
      </c>
      <c r="O87" s="15">
        <v>18</v>
      </c>
      <c r="P87" s="15">
        <v>12</v>
      </c>
      <c r="Q87" s="54">
        <v>68</v>
      </c>
    </row>
    <row r="88" spans="1:17" ht="15.75">
      <c r="A88" s="2"/>
      <c r="B88" s="15">
        <v>80</v>
      </c>
      <c r="C88" s="15">
        <v>1</v>
      </c>
      <c r="D88" s="15">
        <v>1</v>
      </c>
      <c r="E88" s="7" t="s">
        <v>267</v>
      </c>
      <c r="F88" s="8" t="s">
        <v>155</v>
      </c>
      <c r="G88" s="5" t="s">
        <v>181</v>
      </c>
      <c r="H88" s="5" t="s">
        <v>156</v>
      </c>
      <c r="I88" s="5" t="s">
        <v>177</v>
      </c>
      <c r="J88" s="6" t="s">
        <v>157</v>
      </c>
      <c r="K88" s="6" t="s">
        <v>158</v>
      </c>
      <c r="L88" s="9" t="str">
        <f>VLOOKUP(E88,'[1]K20 (2)'!$A$2:$V$1401,5,FALSE)</f>
        <v> 8.35</v>
      </c>
      <c r="M88" s="46">
        <v>8.2</v>
      </c>
      <c r="N88" s="15">
        <v>44</v>
      </c>
      <c r="O88" s="15">
        <v>13</v>
      </c>
      <c r="P88" s="15">
        <v>11</v>
      </c>
      <c r="Q88" s="54">
        <v>68</v>
      </c>
    </row>
    <row r="89" spans="1:17" ht="15.75">
      <c r="A89" s="2"/>
      <c r="B89" s="15">
        <v>81</v>
      </c>
      <c r="C89" s="15">
        <v>2</v>
      </c>
      <c r="D89" s="15">
        <v>2</v>
      </c>
      <c r="E89" s="7" t="s">
        <v>268</v>
      </c>
      <c r="F89" s="8" t="s">
        <v>159</v>
      </c>
      <c r="G89" s="5" t="s">
        <v>280</v>
      </c>
      <c r="H89" s="5" t="s">
        <v>160</v>
      </c>
      <c r="I89" s="5" t="s">
        <v>300</v>
      </c>
      <c r="J89" s="6" t="s">
        <v>157</v>
      </c>
      <c r="K89" s="6" t="s">
        <v>158</v>
      </c>
      <c r="L89" s="9" t="str">
        <f>VLOOKUP(E89,'[1]K20 (2)'!$A$2:$V$1401,5,FALSE)</f>
        <v> 8.33</v>
      </c>
      <c r="M89" s="46">
        <v>8.7</v>
      </c>
      <c r="N89" s="15">
        <v>47</v>
      </c>
      <c r="O89" s="15">
        <v>16</v>
      </c>
      <c r="P89" s="15">
        <v>7</v>
      </c>
      <c r="Q89" s="54">
        <v>70</v>
      </c>
    </row>
    <row r="90" spans="1:17" ht="15.75">
      <c r="A90" s="2"/>
      <c r="B90" s="15">
        <v>82</v>
      </c>
      <c r="C90" s="15">
        <v>3</v>
      </c>
      <c r="D90" s="15">
        <v>1</v>
      </c>
      <c r="E90" s="7" t="s">
        <v>264</v>
      </c>
      <c r="F90" s="8" t="s">
        <v>161</v>
      </c>
      <c r="G90" s="5" t="s">
        <v>181</v>
      </c>
      <c r="H90" s="5" t="s">
        <v>162</v>
      </c>
      <c r="I90" s="5" t="s">
        <v>285</v>
      </c>
      <c r="J90" s="6" t="s">
        <v>163</v>
      </c>
      <c r="K90" s="6" t="s">
        <v>164</v>
      </c>
      <c r="L90" s="9" t="str">
        <f>VLOOKUP(E90,'[1]K20 (2)'!$A$2:$V$1401,5,FALSE)</f>
        <v> 8.39</v>
      </c>
      <c r="M90" s="46">
        <v>8.9</v>
      </c>
      <c r="N90" s="15">
        <v>44</v>
      </c>
      <c r="O90" s="15">
        <v>18</v>
      </c>
      <c r="P90" s="15">
        <v>14</v>
      </c>
      <c r="Q90" s="54">
        <v>76</v>
      </c>
    </row>
    <row r="91" spans="1:17" ht="15.75">
      <c r="A91" s="2"/>
      <c r="B91" s="15">
        <v>83</v>
      </c>
      <c r="C91" s="15">
        <v>4</v>
      </c>
      <c r="D91" s="15">
        <v>2</v>
      </c>
      <c r="E91" s="7" t="s">
        <v>265</v>
      </c>
      <c r="F91" s="8" t="s">
        <v>165</v>
      </c>
      <c r="G91" s="5" t="s">
        <v>280</v>
      </c>
      <c r="H91" s="5" t="s">
        <v>166</v>
      </c>
      <c r="I91" s="5" t="s">
        <v>171</v>
      </c>
      <c r="J91" s="6" t="s">
        <v>163</v>
      </c>
      <c r="K91" s="6" t="s">
        <v>164</v>
      </c>
      <c r="L91" s="9" t="str">
        <f>VLOOKUP(E91,'[1]K20 (2)'!$A$2:$V$1401,5,FALSE)</f>
        <v> 7.64</v>
      </c>
      <c r="M91" s="46">
        <v>8.7</v>
      </c>
      <c r="N91" s="15">
        <v>41</v>
      </c>
      <c r="O91" s="15">
        <v>16</v>
      </c>
      <c r="P91" s="15">
        <v>11</v>
      </c>
      <c r="Q91" s="54">
        <v>68</v>
      </c>
    </row>
    <row r="92" spans="1:17" ht="15.75">
      <c r="A92" s="2"/>
      <c r="B92" s="47">
        <v>84</v>
      </c>
      <c r="C92" s="47">
        <v>5</v>
      </c>
      <c r="D92" s="47">
        <v>3</v>
      </c>
      <c r="E92" s="40" t="s">
        <v>266</v>
      </c>
      <c r="F92" s="52" t="s">
        <v>167</v>
      </c>
      <c r="G92" s="14" t="s">
        <v>280</v>
      </c>
      <c r="H92" s="14" t="s">
        <v>168</v>
      </c>
      <c r="I92" s="14" t="s">
        <v>173</v>
      </c>
      <c r="J92" s="13" t="s">
        <v>163</v>
      </c>
      <c r="K92" s="13" t="s">
        <v>164</v>
      </c>
      <c r="L92" s="50" t="str">
        <f>VLOOKUP(E92,'[1]K20 (2)'!$A$2:$V$1401,5,FALSE)</f>
        <v> 7.96</v>
      </c>
      <c r="M92" s="48">
        <v>9.48</v>
      </c>
      <c r="N92" s="47">
        <v>44</v>
      </c>
      <c r="O92" s="47">
        <v>17</v>
      </c>
      <c r="P92" s="47">
        <v>10</v>
      </c>
      <c r="Q92" s="55">
        <v>71</v>
      </c>
    </row>
    <row r="93" spans="1:18" s="34" customFormat="1" ht="9" customHeight="1">
      <c r="A93" s="20"/>
      <c r="B93" s="20"/>
      <c r="C93" s="20"/>
      <c r="D93" s="21"/>
      <c r="E93" s="22"/>
      <c r="F93" s="23"/>
      <c r="G93" s="23"/>
      <c r="H93" s="23"/>
      <c r="I93" s="23"/>
      <c r="J93" s="23"/>
      <c r="K93" s="23"/>
      <c r="L93" s="24"/>
      <c r="M93" s="25"/>
      <c r="N93" s="26"/>
      <c r="O93" s="26"/>
      <c r="P93" s="33"/>
      <c r="Q93" s="41"/>
      <c r="R93" s="11"/>
    </row>
    <row r="94" spans="1:126" s="18" customFormat="1" ht="10.5" customHeight="1">
      <c r="A94" s="16"/>
      <c r="B94" s="30"/>
      <c r="C94" s="70" t="s">
        <v>169</v>
      </c>
      <c r="D94" s="70"/>
      <c r="E94" s="70"/>
      <c r="F94" s="70"/>
      <c r="G94" s="70"/>
      <c r="H94" s="31"/>
      <c r="I94" s="16"/>
      <c r="J94" s="32"/>
      <c r="K94" s="16"/>
      <c r="L94" s="16"/>
      <c r="M94" s="16"/>
      <c r="N94" s="16"/>
      <c r="O94" s="16"/>
      <c r="P94" s="16"/>
      <c r="Q94" s="41"/>
      <c r="R94" s="16"/>
      <c r="S94" s="16"/>
      <c r="T94" s="16"/>
      <c r="DV94" s="18">
        <v>4</v>
      </c>
    </row>
    <row r="95" spans="6:17" s="34" customFormat="1" ht="18" customHeight="1">
      <c r="F95" s="35"/>
      <c r="I95" s="69" t="s">
        <v>304</v>
      </c>
      <c r="J95" s="69"/>
      <c r="K95" s="69"/>
      <c r="L95" s="69"/>
      <c r="M95" s="37"/>
      <c r="N95" s="37"/>
      <c r="O95" s="37"/>
      <c r="P95" s="37"/>
      <c r="Q95" s="41"/>
    </row>
    <row r="96" spans="6:17" s="34" customFormat="1" ht="18" customHeight="1">
      <c r="F96" s="35"/>
      <c r="I96" s="69" t="s">
        <v>305</v>
      </c>
      <c r="J96" s="69"/>
      <c r="K96" s="69"/>
      <c r="L96" s="69"/>
      <c r="M96" s="37"/>
      <c r="N96" s="37"/>
      <c r="O96" s="37"/>
      <c r="P96" s="37"/>
      <c r="Q96" s="41"/>
    </row>
    <row r="97" spans="6:17" s="38" customFormat="1" ht="18" customHeight="1">
      <c r="F97" s="39"/>
      <c r="I97" s="69" t="s">
        <v>306</v>
      </c>
      <c r="J97" s="69"/>
      <c r="K97" s="69"/>
      <c r="L97" s="69"/>
      <c r="M97" s="10"/>
      <c r="N97" s="10"/>
      <c r="O97" s="10"/>
      <c r="P97" s="10"/>
      <c r="Q97" s="41"/>
    </row>
    <row r="98" spans="6:17" s="38" customFormat="1" ht="18" customHeight="1">
      <c r="F98" s="39"/>
      <c r="I98" s="34"/>
      <c r="J98" s="36"/>
      <c r="K98" s="37"/>
      <c r="L98" s="37"/>
      <c r="M98" s="10"/>
      <c r="N98" s="10"/>
      <c r="O98" s="10"/>
      <c r="P98" s="10"/>
      <c r="Q98" s="41"/>
    </row>
    <row r="99" spans="1:18" s="34" customFormat="1" ht="16.5">
      <c r="A99" s="20"/>
      <c r="B99" s="20"/>
      <c r="C99" s="20"/>
      <c r="D99" s="20"/>
      <c r="E99" s="27"/>
      <c r="F99" s="20"/>
      <c r="G99" s="27"/>
      <c r="H99" s="20"/>
      <c r="I99" s="23"/>
      <c r="J99" s="23"/>
      <c r="K99" s="20"/>
      <c r="L99" s="24"/>
      <c r="M99" s="25"/>
      <c r="N99" s="26"/>
      <c r="O99" s="26"/>
      <c r="P99" s="33"/>
      <c r="Q99" s="41"/>
      <c r="R99" s="11"/>
    </row>
    <row r="100" spans="1:18" s="34" customFormat="1" ht="16.5">
      <c r="A100" s="20"/>
      <c r="B100" s="20"/>
      <c r="C100" s="20"/>
      <c r="D100" s="20"/>
      <c r="E100" s="27"/>
      <c r="F100" s="20"/>
      <c r="G100" s="27"/>
      <c r="H100" s="20"/>
      <c r="I100" s="23"/>
      <c r="J100" s="23"/>
      <c r="K100" s="20"/>
      <c r="L100" s="24"/>
      <c r="M100" s="25"/>
      <c r="N100" s="26"/>
      <c r="O100" s="26"/>
      <c r="P100" s="33"/>
      <c r="Q100" s="41"/>
      <c r="R100" s="11"/>
    </row>
    <row r="101" spans="1:18" s="34" customFormat="1" ht="16.5">
      <c r="A101" s="20"/>
      <c r="B101" s="20"/>
      <c r="C101" s="20"/>
      <c r="D101" s="20"/>
      <c r="E101" s="27"/>
      <c r="F101" s="20"/>
      <c r="G101" s="27"/>
      <c r="H101" s="20"/>
      <c r="I101" s="23"/>
      <c r="J101" s="23"/>
      <c r="K101" s="20"/>
      <c r="L101" s="24"/>
      <c r="M101" s="25"/>
      <c r="N101" s="26"/>
      <c r="O101" s="26"/>
      <c r="P101" s="33"/>
      <c r="Q101" s="41"/>
      <c r="R101" s="11"/>
    </row>
    <row r="102" spans="1:18" s="34" customFormat="1" ht="16.5">
      <c r="A102" s="20"/>
      <c r="B102" s="20"/>
      <c r="C102" s="20"/>
      <c r="D102" s="20"/>
      <c r="E102" s="27"/>
      <c r="F102" s="20"/>
      <c r="G102" s="27"/>
      <c r="H102" s="20"/>
      <c r="I102" s="23"/>
      <c r="J102" s="23"/>
      <c r="K102" s="20"/>
      <c r="L102" s="24"/>
      <c r="M102" s="25"/>
      <c r="N102" s="26"/>
      <c r="O102" s="26"/>
      <c r="P102" s="33"/>
      <c r="Q102" s="41"/>
      <c r="R102" s="11"/>
    </row>
    <row r="103" spans="1:18" s="34" customFormat="1" ht="16.5">
      <c r="A103" s="20"/>
      <c r="B103" s="20"/>
      <c r="C103" s="20"/>
      <c r="D103" s="20"/>
      <c r="E103" s="27"/>
      <c r="F103" s="20"/>
      <c r="G103" s="27"/>
      <c r="H103" s="20"/>
      <c r="I103" s="23"/>
      <c r="J103" s="23"/>
      <c r="K103" s="20"/>
      <c r="L103" s="24"/>
      <c r="M103" s="25"/>
      <c r="N103" s="26"/>
      <c r="O103" s="26"/>
      <c r="P103" s="33"/>
      <c r="Q103" s="41"/>
      <c r="R103" s="11"/>
    </row>
    <row r="104" spans="1:18" s="34" customFormat="1" ht="16.5">
      <c r="A104" s="20"/>
      <c r="B104" s="20"/>
      <c r="C104" s="20"/>
      <c r="D104" s="20"/>
      <c r="E104" s="27"/>
      <c r="F104" s="20"/>
      <c r="G104" s="27"/>
      <c r="H104" s="20"/>
      <c r="I104" s="23"/>
      <c r="J104" s="23"/>
      <c r="K104" s="20"/>
      <c r="L104" s="24"/>
      <c r="M104" s="25"/>
      <c r="N104" s="26"/>
      <c r="O104" s="26"/>
      <c r="P104" s="33"/>
      <c r="Q104" s="41"/>
      <c r="R104" s="11"/>
    </row>
    <row r="105" spans="1:18" s="34" customFormat="1" ht="16.5">
      <c r="A105" s="20"/>
      <c r="B105" s="20"/>
      <c r="C105" s="20"/>
      <c r="D105" s="20"/>
      <c r="E105" s="27"/>
      <c r="F105" s="20"/>
      <c r="G105" s="27"/>
      <c r="H105" s="20"/>
      <c r="I105" s="23"/>
      <c r="J105" s="23"/>
      <c r="K105" s="20"/>
      <c r="L105" s="24"/>
      <c r="M105" s="25"/>
      <c r="N105" s="26"/>
      <c r="O105" s="26"/>
      <c r="P105" s="33"/>
      <c r="Q105" s="41"/>
      <c r="R105" s="11"/>
    </row>
    <row r="106" spans="1:18" s="34" customFormat="1" ht="16.5">
      <c r="A106" s="20"/>
      <c r="B106" s="20"/>
      <c r="C106" s="20"/>
      <c r="D106" s="20"/>
      <c r="E106" s="27"/>
      <c r="F106" s="20"/>
      <c r="G106" s="27"/>
      <c r="H106" s="20"/>
      <c r="I106" s="23"/>
      <c r="J106" s="23"/>
      <c r="K106" s="20"/>
      <c r="L106" s="24"/>
      <c r="M106" s="25"/>
      <c r="N106" s="26"/>
      <c r="O106" s="26"/>
      <c r="P106" s="33"/>
      <c r="Q106" s="41"/>
      <c r="R106" s="11"/>
    </row>
    <row r="107" spans="1:18" s="34" customFormat="1" ht="16.5">
      <c r="A107" s="20"/>
      <c r="B107" s="20"/>
      <c r="C107" s="20"/>
      <c r="D107" s="20"/>
      <c r="E107" s="27"/>
      <c r="F107" s="20"/>
      <c r="G107" s="27"/>
      <c r="H107" s="20"/>
      <c r="I107" s="23"/>
      <c r="J107" s="23"/>
      <c r="K107" s="20"/>
      <c r="L107" s="24"/>
      <c r="M107" s="25"/>
      <c r="N107" s="26"/>
      <c r="O107" s="26"/>
      <c r="P107" s="33"/>
      <c r="Q107" s="41"/>
      <c r="R107" s="11"/>
    </row>
    <row r="108" spans="1:18" s="34" customFormat="1" ht="16.5">
      <c r="A108" s="20"/>
      <c r="B108" s="20"/>
      <c r="C108" s="20"/>
      <c r="D108" s="20"/>
      <c r="E108" s="27"/>
      <c r="F108" s="20"/>
      <c r="G108" s="27"/>
      <c r="H108" s="20"/>
      <c r="I108" s="23"/>
      <c r="J108" s="23"/>
      <c r="K108" s="20"/>
      <c r="L108" s="24"/>
      <c r="M108" s="25"/>
      <c r="N108" s="26"/>
      <c r="O108" s="26"/>
      <c r="P108" s="33"/>
      <c r="Q108" s="41"/>
      <c r="R108" s="11"/>
    </row>
    <row r="109" spans="1:18" s="34" customFormat="1" ht="16.5">
      <c r="A109" s="20"/>
      <c r="B109" s="20"/>
      <c r="C109" s="20"/>
      <c r="D109" s="20"/>
      <c r="E109" s="27"/>
      <c r="F109" s="20"/>
      <c r="G109" s="27"/>
      <c r="H109" s="20"/>
      <c r="I109" s="23"/>
      <c r="J109" s="23"/>
      <c r="K109" s="20"/>
      <c r="L109" s="24"/>
      <c r="M109" s="25"/>
      <c r="N109" s="26"/>
      <c r="O109" s="26"/>
      <c r="P109" s="33"/>
      <c r="Q109" s="41"/>
      <c r="R109" s="11"/>
    </row>
    <row r="110" spans="1:18" s="34" customFormat="1" ht="16.5">
      <c r="A110" s="20"/>
      <c r="B110" s="20"/>
      <c r="C110" s="20"/>
      <c r="D110" s="20"/>
      <c r="E110" s="27"/>
      <c r="F110" s="20"/>
      <c r="G110" s="27"/>
      <c r="H110" s="20"/>
      <c r="I110" s="23"/>
      <c r="J110" s="23"/>
      <c r="K110" s="20"/>
      <c r="L110" s="24"/>
      <c r="M110" s="25"/>
      <c r="N110" s="26"/>
      <c r="O110" s="26"/>
      <c r="P110" s="33"/>
      <c r="Q110" s="41"/>
      <c r="R110" s="11"/>
    </row>
    <row r="111" spans="1:18" s="34" customFormat="1" ht="16.5">
      <c r="A111" s="20"/>
      <c r="B111" s="20"/>
      <c r="C111" s="20"/>
      <c r="D111" s="20"/>
      <c r="E111" s="27"/>
      <c r="F111" s="20"/>
      <c r="G111" s="27"/>
      <c r="H111" s="20"/>
      <c r="I111" s="23"/>
      <c r="J111" s="23"/>
      <c r="K111" s="20"/>
      <c r="L111" s="24"/>
      <c r="M111" s="25"/>
      <c r="N111" s="26"/>
      <c r="O111" s="26"/>
      <c r="P111" s="33"/>
      <c r="Q111" s="41"/>
      <c r="R111" s="11"/>
    </row>
    <row r="112" spans="1:18" s="34" customFormat="1" ht="16.5">
      <c r="A112" s="20"/>
      <c r="B112" s="20"/>
      <c r="C112" s="20"/>
      <c r="D112" s="20"/>
      <c r="E112" s="27"/>
      <c r="F112" s="20"/>
      <c r="G112" s="27"/>
      <c r="H112" s="20"/>
      <c r="I112" s="23"/>
      <c r="J112" s="23"/>
      <c r="K112" s="20"/>
      <c r="L112" s="24"/>
      <c r="M112" s="25"/>
      <c r="N112" s="26"/>
      <c r="O112" s="26"/>
      <c r="P112" s="33"/>
      <c r="Q112" s="41"/>
      <c r="R112" s="11"/>
    </row>
    <row r="113" spans="1:18" s="34" customFormat="1" ht="16.5">
      <c r="A113" s="20"/>
      <c r="B113" s="20"/>
      <c r="C113" s="20"/>
      <c r="D113" s="20"/>
      <c r="E113" s="27"/>
      <c r="F113" s="20"/>
      <c r="G113" s="27"/>
      <c r="H113" s="20"/>
      <c r="I113" s="23"/>
      <c r="J113" s="23"/>
      <c r="K113" s="20"/>
      <c r="L113" s="24"/>
      <c r="M113" s="25"/>
      <c r="N113" s="26"/>
      <c r="O113" s="26"/>
      <c r="P113" s="33"/>
      <c r="Q113" s="41"/>
      <c r="R113" s="11"/>
    </row>
    <row r="114" spans="1:18" s="34" customFormat="1" ht="16.5">
      <c r="A114" s="20"/>
      <c r="B114" s="20"/>
      <c r="C114" s="20"/>
      <c r="D114" s="20"/>
      <c r="E114" s="27"/>
      <c r="F114" s="20"/>
      <c r="G114" s="27"/>
      <c r="H114" s="20"/>
      <c r="I114" s="23"/>
      <c r="J114" s="23"/>
      <c r="K114" s="20"/>
      <c r="L114" s="24"/>
      <c r="M114" s="25"/>
      <c r="N114" s="26"/>
      <c r="O114" s="26"/>
      <c r="P114" s="33"/>
      <c r="Q114" s="41"/>
      <c r="R114" s="11"/>
    </row>
    <row r="115" spans="1:18" s="34" customFormat="1" ht="16.5">
      <c r="A115" s="20"/>
      <c r="B115" s="20"/>
      <c r="C115" s="20"/>
      <c r="D115" s="20"/>
      <c r="E115" s="27"/>
      <c r="F115" s="20"/>
      <c r="G115" s="27"/>
      <c r="H115" s="20"/>
      <c r="I115" s="23"/>
      <c r="J115" s="23"/>
      <c r="K115" s="20"/>
      <c r="L115" s="24"/>
      <c r="M115" s="25"/>
      <c r="N115" s="26"/>
      <c r="O115" s="26"/>
      <c r="P115" s="33"/>
      <c r="Q115" s="41"/>
      <c r="R115" s="11"/>
    </row>
    <row r="116" spans="1:18" s="34" customFormat="1" ht="16.5">
      <c r="A116" s="20"/>
      <c r="B116" s="20"/>
      <c r="C116" s="20"/>
      <c r="D116" s="20"/>
      <c r="E116" s="27"/>
      <c r="F116" s="20"/>
      <c r="G116" s="27"/>
      <c r="H116" s="20"/>
      <c r="I116" s="23"/>
      <c r="J116" s="23"/>
      <c r="K116" s="20"/>
      <c r="L116" s="24"/>
      <c r="M116" s="25"/>
      <c r="N116" s="26"/>
      <c r="O116" s="26"/>
      <c r="P116" s="33"/>
      <c r="Q116" s="41"/>
      <c r="R116" s="11"/>
    </row>
  </sheetData>
  <sheetProtection/>
  <mergeCells count="20">
    <mergeCell ref="H1:P1"/>
    <mergeCell ref="H2:P2"/>
    <mergeCell ref="A2:G2"/>
    <mergeCell ref="A1:G1"/>
    <mergeCell ref="E7:E8"/>
    <mergeCell ref="G7:G8"/>
    <mergeCell ref="B4:Q4"/>
    <mergeCell ref="B5:Q5"/>
    <mergeCell ref="B7:D7"/>
    <mergeCell ref="K7:K8"/>
    <mergeCell ref="L7:Q7"/>
    <mergeCell ref="I7:I8"/>
    <mergeCell ref="J7:J8"/>
    <mergeCell ref="C94:G94"/>
    <mergeCell ref="I95:L95"/>
    <mergeCell ref="I96:L96"/>
    <mergeCell ref="I97:L97"/>
    <mergeCell ref="H7:H8"/>
    <mergeCell ref="N8:Q8"/>
    <mergeCell ref="F7:F8"/>
  </mergeCells>
  <printOptions horizontalCentered="1" verticalCentered="1"/>
  <pageMargins left="0.75" right="0.25" top="0.35" bottom="0.6" header="0.5" footer="0.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2013-12-11T02:34:13Z</cp:lastPrinted>
  <dcterms:created xsi:type="dcterms:W3CDTF">2013-12-02T03:11:47Z</dcterms:created>
  <dcterms:modified xsi:type="dcterms:W3CDTF">2013-12-11T07:02:12Z</dcterms:modified>
  <cp:category/>
  <cp:version/>
  <cp:contentType/>
  <cp:contentStatus/>
</cp:coreProperties>
</file>