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7715" windowHeight="12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<sst xmlns="http://schemas.openxmlformats.org/spreadsheetml/2006/main" count="963" uniqueCount="592">
  <si>
    <t>BỘ GIÁO DỤC VÀ ĐÀO TẠO</t>
  </si>
  <si>
    <t>TRƯỜNG ĐH NÔNG NGHIỆP HÀ NỘI</t>
  </si>
  <si>
    <t>BẢNG THANH TOÁN TRỢ CẤP XÃ HỘI</t>
  </si>
  <si>
    <t>Học kỳ I năm học  2012 - 2013</t>
  </si>
  <si>
    <t>(Theo Quyết định số 3054/QĐ-NNH, ngày 07/12/2012)</t>
  </si>
  <si>
    <t>TT</t>
  </si>
  <si>
    <t>Họ và Tên</t>
  </si>
  <si>
    <t>Mã SV</t>
  </si>
  <si>
    <t>Số TK</t>
  </si>
  <si>
    <t>Lớp</t>
  </si>
  <si>
    <t>Mức TC (đ)</t>
  </si>
  <si>
    <t>ST</t>
  </si>
  <si>
    <t>Số tiền được nhận (đ)</t>
  </si>
  <si>
    <t>Ghi chú</t>
  </si>
  <si>
    <t>Sầm Hoài</t>
  </si>
  <si>
    <t>Đức</t>
  </si>
  <si>
    <t>573075</t>
  </si>
  <si>
    <t>711A75982744</t>
  </si>
  <si>
    <t>K57KTCKA</t>
  </si>
  <si>
    <t>Nguyễn Thị</t>
  </si>
  <si>
    <t>Thanh</t>
  </si>
  <si>
    <t>572850</t>
  </si>
  <si>
    <t>711A62973532</t>
  </si>
  <si>
    <t>K57KTA</t>
  </si>
  <si>
    <t>Hoàng Văn</t>
  </si>
  <si>
    <t>Chuyên</t>
  </si>
  <si>
    <t>572894</t>
  </si>
  <si>
    <t>711A76414771</t>
  </si>
  <si>
    <t>K57KTB</t>
  </si>
  <si>
    <t>Duy</t>
  </si>
  <si>
    <t>573005</t>
  </si>
  <si>
    <t>711A76415527</t>
  </si>
  <si>
    <t>K57KTC</t>
  </si>
  <si>
    <t>Hoàng A</t>
  </si>
  <si>
    <t>Kỷ</t>
  </si>
  <si>
    <t>573025</t>
  </si>
  <si>
    <t>711A76415621</t>
  </si>
  <si>
    <t>Vừ Bá</t>
  </si>
  <si>
    <t>Tủa</t>
  </si>
  <si>
    <t>573058</t>
  </si>
  <si>
    <t>711A65737596</t>
  </si>
  <si>
    <t>Hà Thị</t>
  </si>
  <si>
    <t>Hải</t>
  </si>
  <si>
    <t>573172</t>
  </si>
  <si>
    <t>711A75745399</t>
  </si>
  <si>
    <t>K57KTNNA</t>
  </si>
  <si>
    <t>Mã Thị Huyền</t>
  </si>
  <si>
    <t>Thang</t>
  </si>
  <si>
    <t>573214</t>
  </si>
  <si>
    <t>711A75745612</t>
  </si>
  <si>
    <t>Long Thị</t>
  </si>
  <si>
    <t>Thu</t>
  </si>
  <si>
    <t>573221</t>
  </si>
  <si>
    <t>711A75745663</t>
  </si>
  <si>
    <t>Lê Thị</t>
  </si>
  <si>
    <t>Tươi</t>
  </si>
  <si>
    <t>573239</t>
  </si>
  <si>
    <t>711A75745754</t>
  </si>
  <si>
    <t>Cư A</t>
  </si>
  <si>
    <t>Vàng</t>
  </si>
  <si>
    <t>573240</t>
  </si>
  <si>
    <t>711A75745762</t>
  </si>
  <si>
    <t>Hoàng Thị</t>
  </si>
  <si>
    <t>Xuân</t>
  </si>
  <si>
    <t>573246</t>
  </si>
  <si>
    <t>711A75745793</t>
  </si>
  <si>
    <t>Bàn Minh</t>
  </si>
  <si>
    <t>Chung</t>
  </si>
  <si>
    <t>573251</t>
  </si>
  <si>
    <t>711A76409962</t>
  </si>
  <si>
    <t>K57KTNNB</t>
  </si>
  <si>
    <t>Phan Văn</t>
  </si>
  <si>
    <t>Đệ</t>
  </si>
  <si>
    <t>573256</t>
  </si>
  <si>
    <t>711A76410009</t>
  </si>
  <si>
    <t>Đàm Văn</t>
  </si>
  <si>
    <t>Đông</t>
  </si>
  <si>
    <t>573257</t>
  </si>
  <si>
    <t>711A76410012</t>
  </si>
  <si>
    <t>Oanh</t>
  </si>
  <si>
    <t>573271</t>
  </si>
  <si>
    <t>711A76410094</t>
  </si>
  <si>
    <t>Phúc</t>
  </si>
  <si>
    <t>573272</t>
  </si>
  <si>
    <t>711A76410103</t>
  </si>
  <si>
    <t>Quỳnh</t>
  </si>
  <si>
    <t>573273</t>
  </si>
  <si>
    <t>711A76410119</t>
  </si>
  <si>
    <t>Lô Văn</t>
  </si>
  <si>
    <t>Sao</t>
  </si>
  <si>
    <t>573274</t>
  </si>
  <si>
    <t>711A76410122</t>
  </si>
  <si>
    <t>Bùi Văn</t>
  </si>
  <si>
    <t>Dụng</t>
  </si>
  <si>
    <t>573904</t>
  </si>
  <si>
    <t>711A75985241</t>
  </si>
  <si>
    <t>K57PTNTA</t>
  </si>
  <si>
    <t>573907</t>
  </si>
  <si>
    <t>711A75985253</t>
  </si>
  <si>
    <t>Chẩu Thị</t>
  </si>
  <si>
    <t>Hiền</t>
  </si>
  <si>
    <t>573917</t>
  </si>
  <si>
    <t>711A75985301</t>
  </si>
  <si>
    <t>573918</t>
  </si>
  <si>
    <t>711A75985317</t>
  </si>
  <si>
    <t>Nông Quang</t>
  </si>
  <si>
    <t>Hòa</t>
  </si>
  <si>
    <t>573921</t>
  </si>
  <si>
    <t>711A56121885</t>
  </si>
  <si>
    <t>Lộc Thị</t>
  </si>
  <si>
    <t>573922</t>
  </si>
  <si>
    <t>711A66431033</t>
  </si>
  <si>
    <t>Hà Văn</t>
  </si>
  <si>
    <t>Huấn</t>
  </si>
  <si>
    <t>573928</t>
  </si>
  <si>
    <t>711A63520283</t>
  </si>
  <si>
    <t>Triệu Thị Thanh</t>
  </si>
  <si>
    <t>Huyền</t>
  </si>
  <si>
    <t>573933</t>
  </si>
  <si>
    <t>711A75985395</t>
  </si>
  <si>
    <t>Lường Thị</t>
  </si>
  <si>
    <t>Kim</t>
  </si>
  <si>
    <t>573936</t>
  </si>
  <si>
    <t>711A75985404</t>
  </si>
  <si>
    <t>Loan</t>
  </si>
  <si>
    <t>573941</t>
  </si>
  <si>
    <t>711A75985431</t>
  </si>
  <si>
    <t>Bế Văn</t>
  </si>
  <si>
    <t>Long</t>
  </si>
  <si>
    <t>573942</t>
  </si>
  <si>
    <t>711A75985447</t>
  </si>
  <si>
    <t>Sầm Thị</t>
  </si>
  <si>
    <t>Nga</t>
  </si>
  <si>
    <t>573945</t>
  </si>
  <si>
    <t>711A75985498</t>
  </si>
  <si>
    <t>Tấm</t>
  </si>
  <si>
    <t>573959</t>
  </si>
  <si>
    <t>711A75985592</t>
  </si>
  <si>
    <t>Lý Văn</t>
  </si>
  <si>
    <t>Thọ</t>
  </si>
  <si>
    <t>573964</t>
  </si>
  <si>
    <t>711A75985656</t>
  </si>
  <si>
    <t>Hoàng Thị Hoài</t>
  </si>
  <si>
    <t>Thương</t>
  </si>
  <si>
    <t>573970</t>
  </si>
  <si>
    <t>711A75985695</t>
  </si>
  <si>
    <t>Vàng Văn</t>
  </si>
  <si>
    <t>Tính</t>
  </si>
  <si>
    <t>573972</t>
  </si>
  <si>
    <t>711A46862573</t>
  </si>
  <si>
    <t>Đinh Thị</t>
  </si>
  <si>
    <t>Trang</t>
  </si>
  <si>
    <t>573973</t>
  </si>
  <si>
    <t>711A75985711</t>
  </si>
  <si>
    <t>Triệu Thị</t>
  </si>
  <si>
    <t>573974</t>
  </si>
  <si>
    <t>711A45826323</t>
  </si>
  <si>
    <t>Lâm Thị Huyền</t>
  </si>
  <si>
    <t>573975</t>
  </si>
  <si>
    <t>711A66729711</t>
  </si>
  <si>
    <t>Liễu Quang</t>
  </si>
  <si>
    <t>Tuyến</t>
  </si>
  <si>
    <t>573982</t>
  </si>
  <si>
    <t>711A75985786</t>
  </si>
  <si>
    <t>Lê Văn</t>
  </si>
  <si>
    <t>Vũ</t>
  </si>
  <si>
    <t>573986</t>
  </si>
  <si>
    <t>711A75985814</t>
  </si>
  <si>
    <t>Nông Thị Thùy</t>
  </si>
  <si>
    <t>Yên</t>
  </si>
  <si>
    <t>573989</t>
  </si>
  <si>
    <t>711A45826544</t>
  </si>
  <si>
    <t>Bùi Thị Thu</t>
  </si>
  <si>
    <t>576565</t>
  </si>
  <si>
    <t>711A75985704</t>
  </si>
  <si>
    <t>Dương Thị Kim</t>
  </si>
  <si>
    <t>Cúc</t>
  </si>
  <si>
    <t>574000</t>
  </si>
  <si>
    <t>711A75985853</t>
  </si>
  <si>
    <t>K57PTNTB</t>
  </si>
  <si>
    <t>Thắng</t>
  </si>
  <si>
    <t>574069</t>
  </si>
  <si>
    <t>711A75986387</t>
  </si>
  <si>
    <t>Lò Minh</t>
  </si>
  <si>
    <t>574070</t>
  </si>
  <si>
    <t>711A66994853</t>
  </si>
  <si>
    <t>Phạm Huyền</t>
  </si>
  <si>
    <t>574075</t>
  </si>
  <si>
    <t>711A75986423</t>
  </si>
  <si>
    <t>Vũ Tuấn</t>
  </si>
  <si>
    <t>Anh</t>
  </si>
  <si>
    <t>574090</t>
  </si>
  <si>
    <t>711A75986526</t>
  </si>
  <si>
    <t>K57PTNTC</t>
  </si>
  <si>
    <t>Tô Văn</t>
  </si>
  <si>
    <t>572678</t>
  </si>
  <si>
    <t>711A75295173</t>
  </si>
  <si>
    <t>K57KHDA</t>
  </si>
  <si>
    <t>Hoàng Thị Ngọc</t>
  </si>
  <si>
    <t>Hà</t>
  </si>
  <si>
    <t>572687</t>
  </si>
  <si>
    <t>711A75295233</t>
  </si>
  <si>
    <t>Trần Thanh</t>
  </si>
  <si>
    <t>572704</t>
  </si>
  <si>
    <t>711A75295434</t>
  </si>
  <si>
    <t>Chu Văn</t>
  </si>
  <si>
    <t>572750</t>
  </si>
  <si>
    <t>711A68287262</t>
  </si>
  <si>
    <t>Đinh Văn</t>
  </si>
  <si>
    <t>Tiến</t>
  </si>
  <si>
    <t>572751</t>
  </si>
  <si>
    <t>711A75295916</t>
  </si>
  <si>
    <t>ÁNH</t>
  </si>
  <si>
    <t>573291</t>
  </si>
  <si>
    <t>711A66190773</t>
  </si>
  <si>
    <t>K57MTA</t>
  </si>
  <si>
    <t>Lèng Bích</t>
  </si>
  <si>
    <t>Hạnh</t>
  </si>
  <si>
    <t>573303</t>
  </si>
  <si>
    <t>711A76416167</t>
  </si>
  <si>
    <t>Hằng</t>
  </si>
  <si>
    <t>573306</t>
  </si>
  <si>
    <t>711A76416194</t>
  </si>
  <si>
    <t>Phan Thị</t>
  </si>
  <si>
    <t>573310</t>
  </si>
  <si>
    <t>711A76416261</t>
  </si>
  <si>
    <t>Đặng Thị</t>
  </si>
  <si>
    <t>Mơ</t>
  </si>
  <si>
    <t>573343</t>
  </si>
  <si>
    <t>711A76416474</t>
  </si>
  <si>
    <t>Nguyễn Thanh</t>
  </si>
  <si>
    <t>Vân</t>
  </si>
  <si>
    <t>573389</t>
  </si>
  <si>
    <t>711A76416743</t>
  </si>
  <si>
    <t>Hà Ngọc</t>
  </si>
  <si>
    <t>573392</t>
  </si>
  <si>
    <t>711A76416767</t>
  </si>
  <si>
    <t>Bùi Thị Mai</t>
  </si>
  <si>
    <t>Lê</t>
  </si>
  <si>
    <t>573442</t>
  </si>
  <si>
    <t>711A76410434</t>
  </si>
  <si>
    <t>K57MTB</t>
  </si>
  <si>
    <t>Phạm Thị</t>
  </si>
  <si>
    <t>Thúy</t>
  </si>
  <si>
    <t>573487</t>
  </si>
  <si>
    <t>711A67359145</t>
  </si>
  <si>
    <t>Trương Việt</t>
  </si>
  <si>
    <t>Dũng</t>
  </si>
  <si>
    <t>573513</t>
  </si>
  <si>
    <t>711A75745869</t>
  </si>
  <si>
    <t>K57MTC</t>
  </si>
  <si>
    <t>Trần Thị</t>
  </si>
  <si>
    <t>Liêm</t>
  </si>
  <si>
    <t>573654</t>
  </si>
  <si>
    <t>711A75983499</t>
  </si>
  <si>
    <t>K57MTD</t>
  </si>
  <si>
    <t>Quách Thị</t>
  </si>
  <si>
    <t>Thao</t>
  </si>
  <si>
    <t>573695</t>
  </si>
  <si>
    <t>711A75983763</t>
  </si>
  <si>
    <t>Vy Thị</t>
  </si>
  <si>
    <t>Cin</t>
  </si>
  <si>
    <t>573623</t>
  </si>
  <si>
    <t>711A75983369</t>
  </si>
  <si>
    <t>Lưu</t>
  </si>
  <si>
    <t>573739</t>
  </si>
  <si>
    <t>711A67209323</t>
  </si>
  <si>
    <t>K57MTE</t>
  </si>
  <si>
    <t>Hoàng Thị Khánh</t>
  </si>
  <si>
    <t>Ly</t>
  </si>
  <si>
    <t>574249</t>
  </si>
  <si>
    <t>711A76413294</t>
  </si>
  <si>
    <t>K57QLA</t>
  </si>
  <si>
    <t>Nguyên</t>
  </si>
  <si>
    <t>574257</t>
  </si>
  <si>
    <t>711A76413353</t>
  </si>
  <si>
    <t>Trương Thị Hồng</t>
  </si>
  <si>
    <t>574288</t>
  </si>
  <si>
    <t>711A76413531</t>
  </si>
  <si>
    <t>574305</t>
  </si>
  <si>
    <t>711A62439462</t>
  </si>
  <si>
    <t>K57QLB</t>
  </si>
  <si>
    <t>574326</t>
  </si>
  <si>
    <t>711A67363881</t>
  </si>
  <si>
    <t>Hứa Văn</t>
  </si>
  <si>
    <t>Học</t>
  </si>
  <si>
    <t>574332</t>
  </si>
  <si>
    <t>711A76416971</t>
  </si>
  <si>
    <t>Vi Đức</t>
  </si>
  <si>
    <t>Luyện</t>
  </si>
  <si>
    <t>574351</t>
  </si>
  <si>
    <t>711A67592961</t>
  </si>
  <si>
    <t>Lành Thị</t>
  </si>
  <si>
    <t>574379</t>
  </si>
  <si>
    <t>711A46697625</t>
  </si>
  <si>
    <t>La Thùy</t>
  </si>
  <si>
    <t>574393</t>
  </si>
  <si>
    <t>711A76417253</t>
  </si>
  <si>
    <t>Cà Thị</t>
  </si>
  <si>
    <t>574400</t>
  </si>
  <si>
    <t>711A76418596</t>
  </si>
  <si>
    <t>Vùi Văn</t>
  </si>
  <si>
    <t>Chín</t>
  </si>
  <si>
    <t>574419</t>
  </si>
  <si>
    <t>711A27016133</t>
  </si>
  <si>
    <t>K57QLC</t>
  </si>
  <si>
    <t>Diễm</t>
  </si>
  <si>
    <t>574528</t>
  </si>
  <si>
    <t>711A76418766</t>
  </si>
  <si>
    <t>K57QLD</t>
  </si>
  <si>
    <t>Dương Thần</t>
  </si>
  <si>
    <t>Lập</t>
  </si>
  <si>
    <t>574566</t>
  </si>
  <si>
    <t>711A76419055</t>
  </si>
  <si>
    <t>Bùi Thị</t>
  </si>
  <si>
    <t>Duyên</t>
  </si>
  <si>
    <t>570020</t>
  </si>
  <si>
    <t>711A75294442</t>
  </si>
  <si>
    <t>K57BVTVA</t>
  </si>
  <si>
    <t>Vi Văn</t>
  </si>
  <si>
    <t>Hùng</t>
  </si>
  <si>
    <t>570042</t>
  </si>
  <si>
    <t>711A75294605</t>
  </si>
  <si>
    <t>Quý</t>
  </si>
  <si>
    <t>570083</t>
  </si>
  <si>
    <t>711A75294905</t>
  </si>
  <si>
    <t>Vi Thị Thu</t>
  </si>
  <si>
    <t>Thủy</t>
  </si>
  <si>
    <t>570094</t>
  </si>
  <si>
    <t>711A75294963</t>
  </si>
  <si>
    <t>Lê Trường</t>
  </si>
  <si>
    <t>570120</t>
  </si>
  <si>
    <t>711A75295082</t>
  </si>
  <si>
    <t>Phương</t>
  </si>
  <si>
    <t>570195</t>
  </si>
  <si>
    <t>711A76413934</t>
  </si>
  <si>
    <t>K57BVTVB</t>
  </si>
  <si>
    <t>Lưu Tuyết</t>
  </si>
  <si>
    <t>Trinh</t>
  </si>
  <si>
    <t>570224</t>
  </si>
  <si>
    <t>711A76414144</t>
  </si>
  <si>
    <t>Trịnh Thị</t>
  </si>
  <si>
    <t>Ngọc</t>
  </si>
  <si>
    <t>572191</t>
  </si>
  <si>
    <t>711A76409192</t>
  </si>
  <si>
    <t>K57KHCTA</t>
  </si>
  <si>
    <t>Bùi Thị Minh</t>
  </si>
  <si>
    <t>Phú</t>
  </si>
  <si>
    <t>572195</t>
  </si>
  <si>
    <t>711A76409217</t>
  </si>
  <si>
    <t>Hoàng Huy</t>
  </si>
  <si>
    <t>Tập</t>
  </si>
  <si>
    <t>572204</t>
  </si>
  <si>
    <t>711A76409283</t>
  </si>
  <si>
    <t>Hán Văn</t>
  </si>
  <si>
    <t>Trường</t>
  </si>
  <si>
    <t>572219</t>
  </si>
  <si>
    <t>711A76409362</t>
  </si>
  <si>
    <t>Chang</t>
  </si>
  <si>
    <t>572591</t>
  </si>
  <si>
    <t>711A66727187</t>
  </si>
  <si>
    <t>Lâm Văn</t>
  </si>
  <si>
    <t>572244</t>
  </si>
  <si>
    <t>711A75744861</t>
  </si>
  <si>
    <t>K57KHCTB</t>
  </si>
  <si>
    <t>Hoàng Thị Thu</t>
  </si>
  <si>
    <t>Huệ</t>
  </si>
  <si>
    <t>572261</t>
  </si>
  <si>
    <t>711A75745032</t>
  </si>
  <si>
    <t>Nguyễn Thị Ngọc</t>
  </si>
  <si>
    <t>572263</t>
  </si>
  <si>
    <t>711A75745044</t>
  </si>
  <si>
    <t>Kiều</t>
  </si>
  <si>
    <t>572268</t>
  </si>
  <si>
    <t>711A75745071</t>
  </si>
  <si>
    <t>Đỗ Thị</t>
  </si>
  <si>
    <t>572291</t>
  </si>
  <si>
    <t>711A75745202</t>
  </si>
  <si>
    <t>Đinh Mạnh</t>
  </si>
  <si>
    <t>572331</t>
  </si>
  <si>
    <t>711A41948453</t>
  </si>
  <si>
    <t>K57KHCTC</t>
  </si>
  <si>
    <t>Hượng</t>
  </si>
  <si>
    <t>572354</t>
  </si>
  <si>
    <t>711A76409595</t>
  </si>
  <si>
    <t>Chu Thị</t>
  </si>
  <si>
    <t>572395</t>
  </si>
  <si>
    <t>711A63924548</t>
  </si>
  <si>
    <t>572505</t>
  </si>
  <si>
    <t>711A76419513</t>
  </si>
  <si>
    <t>K57KHCTE</t>
  </si>
  <si>
    <t>Quách Trung</t>
  </si>
  <si>
    <t>Quân</t>
  </si>
  <si>
    <t>572551</t>
  </si>
  <si>
    <t>711A76419801</t>
  </si>
  <si>
    <t>Lê Thị Hoài</t>
  </si>
  <si>
    <t>572210</t>
  </si>
  <si>
    <t>711A76409311</t>
  </si>
  <si>
    <t>K57KHCTT</t>
  </si>
  <si>
    <t>Bùi Thị Vân</t>
  </si>
  <si>
    <t>Khánh</t>
  </si>
  <si>
    <t>572356</t>
  </si>
  <si>
    <t>711A76409623</t>
  </si>
  <si>
    <t>573765</t>
  </si>
  <si>
    <t>711A75984124</t>
  </si>
  <si>
    <t>K57NNA</t>
  </si>
  <si>
    <t>573778</t>
  </si>
  <si>
    <t>711A75984182</t>
  </si>
  <si>
    <t>Năm</t>
  </si>
  <si>
    <t>573810</t>
  </si>
  <si>
    <t>711A66878037</t>
  </si>
  <si>
    <t>Lương Thị</t>
  </si>
  <si>
    <t>Nhung</t>
  </si>
  <si>
    <t>573813</t>
  </si>
  <si>
    <t>711A75984436</t>
  </si>
  <si>
    <t>Thái</t>
  </si>
  <si>
    <t>573825</t>
  </si>
  <si>
    <t>711A75984527</t>
  </si>
  <si>
    <t>Vũ Thị</t>
  </si>
  <si>
    <t>Hoa</t>
  </si>
  <si>
    <t>574888</t>
  </si>
  <si>
    <t>711A49542713</t>
  </si>
  <si>
    <t>K57RHQ</t>
  </si>
  <si>
    <t>Hường</t>
  </si>
  <si>
    <t>574906</t>
  </si>
  <si>
    <t>711A67364321</t>
  </si>
  <si>
    <t>575063</t>
  </si>
  <si>
    <t>711A47411257</t>
  </si>
  <si>
    <t>K57TYA</t>
  </si>
  <si>
    <t>Phùng Bá</t>
  </si>
  <si>
    <t>Quang</t>
  </si>
  <si>
    <t>575135</t>
  </si>
  <si>
    <t>711A76411583</t>
  </si>
  <si>
    <t>Hà Xuân</t>
  </si>
  <si>
    <t>Hoàng</t>
  </si>
  <si>
    <t>575204</t>
  </si>
  <si>
    <t>711A66878071</t>
  </si>
  <si>
    <t>K57TYB</t>
  </si>
  <si>
    <t>Nguyễn Hoàng</t>
  </si>
  <si>
    <t>575258</t>
  </si>
  <si>
    <t>711A75989796</t>
  </si>
  <si>
    <t>Đinh Công</t>
  </si>
  <si>
    <t>575263</t>
  </si>
  <si>
    <t>711A75989851</t>
  </si>
  <si>
    <t>575269</t>
  </si>
  <si>
    <t>711A67363684</t>
  </si>
  <si>
    <t>575279</t>
  </si>
  <si>
    <t>711A67363808</t>
  </si>
  <si>
    <t>Bằng</t>
  </si>
  <si>
    <t>575291</t>
  </si>
  <si>
    <t>711A75990016</t>
  </si>
  <si>
    <t>K57TYC</t>
  </si>
  <si>
    <t>575320</t>
  </si>
  <si>
    <t>711A75990201</t>
  </si>
  <si>
    <t>575341</t>
  </si>
  <si>
    <t>711A75990362</t>
  </si>
  <si>
    <t>575453</t>
  </si>
  <si>
    <t>711A75747244</t>
  </si>
  <si>
    <t>K57TYD</t>
  </si>
  <si>
    <t>Đỗ Tiến</t>
  </si>
  <si>
    <t>Đại</t>
  </si>
  <si>
    <t>575522</t>
  </si>
  <si>
    <t>711A76411908</t>
  </si>
  <si>
    <t>K57TYE</t>
  </si>
  <si>
    <t>Đồng Văn</t>
  </si>
  <si>
    <t>Kiên</t>
  </si>
  <si>
    <t>575615</t>
  </si>
  <si>
    <t>711A76412145</t>
  </si>
  <si>
    <t>571017</t>
  </si>
  <si>
    <t>711A76405691</t>
  </si>
  <si>
    <t>K57CNSTHA</t>
  </si>
  <si>
    <t>Trương Minh</t>
  </si>
  <si>
    <t>571029</t>
  </si>
  <si>
    <t>711A76405755</t>
  </si>
  <si>
    <t>Hàn Thị</t>
  </si>
  <si>
    <t>571044</t>
  </si>
  <si>
    <t>711A76405841</t>
  </si>
  <si>
    <t>Nhạn</t>
  </si>
  <si>
    <t>571253</t>
  </si>
  <si>
    <t>711A67363483</t>
  </si>
  <si>
    <t>K57CNTPA</t>
  </si>
  <si>
    <t>Trần Thị Thu</t>
  </si>
  <si>
    <t>571292</t>
  </si>
  <si>
    <t>711A75742247</t>
  </si>
  <si>
    <t>Lèng Thị</t>
  </si>
  <si>
    <t>Hương</t>
  </si>
  <si>
    <t>571448</t>
  </si>
  <si>
    <t>711A76406431</t>
  </si>
  <si>
    <t>K57CNTPC</t>
  </si>
  <si>
    <t>571504</t>
  </si>
  <si>
    <t>711A76406747</t>
  </si>
  <si>
    <t>Đỗ Văn</t>
  </si>
  <si>
    <t>Huy</t>
  </si>
  <si>
    <t>575009</t>
  </si>
  <si>
    <t>711A65397364</t>
  </si>
  <si>
    <t>K57THA</t>
  </si>
  <si>
    <t>Hoàng Anh</t>
  </si>
  <si>
    <t>575032</t>
  </si>
  <si>
    <t>711A75988552</t>
  </si>
  <si>
    <t>Trương Thị</t>
  </si>
  <si>
    <t>Uyên</t>
  </si>
  <si>
    <t>575043</t>
  </si>
  <si>
    <t>711A75988647</t>
  </si>
  <si>
    <t>Lục Văn</t>
  </si>
  <si>
    <t>Vinh</t>
  </si>
  <si>
    <t>575046</t>
  </si>
  <si>
    <t>711A75988674</t>
  </si>
  <si>
    <t>571546</t>
  </si>
  <si>
    <t>711A75742372</t>
  </si>
  <si>
    <t>K57KEA</t>
  </si>
  <si>
    <t>Đào Thị</t>
  </si>
  <si>
    <t>Hoan</t>
  </si>
  <si>
    <t>571558</t>
  </si>
  <si>
    <t>711A66799852</t>
  </si>
  <si>
    <t>Lù Thị</t>
  </si>
  <si>
    <t>571574</t>
  </si>
  <si>
    <t>711A75742531</t>
  </si>
  <si>
    <t>Ngân</t>
  </si>
  <si>
    <t>571707</t>
  </si>
  <si>
    <t>711A76407394</t>
  </si>
  <si>
    <t>K57KEB</t>
  </si>
  <si>
    <t>Trương Thị Kim</t>
  </si>
  <si>
    <t>571716</t>
  </si>
  <si>
    <t>711A76407466</t>
  </si>
  <si>
    <t>571718</t>
  </si>
  <si>
    <t>711A76407493</t>
  </si>
  <si>
    <t>Mai Thị</t>
  </si>
  <si>
    <t>571810</t>
  </si>
  <si>
    <t>711A67861396</t>
  </si>
  <si>
    <t>K57KEC</t>
  </si>
  <si>
    <t>Nguyễn Khánh</t>
  </si>
  <si>
    <t>571924</t>
  </si>
  <si>
    <t>711A76407994</t>
  </si>
  <si>
    <t>K57KED</t>
  </si>
  <si>
    <t>Dương Thị</t>
  </si>
  <si>
    <t>571931</t>
  </si>
  <si>
    <t>711A76408051</t>
  </si>
  <si>
    <t>Trương Như</t>
  </si>
  <si>
    <t>571980</t>
  </si>
  <si>
    <t>711A37781336</t>
  </si>
  <si>
    <t>574845</t>
  </si>
  <si>
    <t>711A75296271</t>
  </si>
  <si>
    <t>K57QTKDB</t>
  </si>
  <si>
    <t>574850</t>
  </si>
  <si>
    <t>711A75296311</t>
  </si>
  <si>
    <t>Triệu Văn</t>
  </si>
  <si>
    <t>Tiệp</t>
  </si>
  <si>
    <t>570444</t>
  </si>
  <si>
    <t>711A75173373</t>
  </si>
  <si>
    <t>K57CNA</t>
  </si>
  <si>
    <t>570520</t>
  </si>
  <si>
    <t>711A75174003</t>
  </si>
  <si>
    <t>K57CNB</t>
  </si>
  <si>
    <t>Quyên</t>
  </si>
  <si>
    <t>570521</t>
  </si>
  <si>
    <t>711A59972481</t>
  </si>
  <si>
    <t>570580</t>
  </si>
  <si>
    <t>711A68287314</t>
  </si>
  <si>
    <t>K57CNC</t>
  </si>
  <si>
    <t>Chu Ngọc</t>
  </si>
  <si>
    <t>Tùng</t>
  </si>
  <si>
    <t>570652</t>
  </si>
  <si>
    <t>711A73348404</t>
  </si>
  <si>
    <t>Nguyễn Văn</t>
  </si>
  <si>
    <t>Tốt</t>
  </si>
  <si>
    <t>575653</t>
  </si>
  <si>
    <t>711A75174764</t>
  </si>
  <si>
    <t>Vũ Trọng</t>
  </si>
  <si>
    <t>Tuấn</t>
  </si>
  <si>
    <t>573885</t>
  </si>
  <si>
    <t>711A74536106</t>
  </si>
  <si>
    <t>K57NTTSA</t>
  </si>
  <si>
    <t>Nguyễn Thị Tố</t>
  </si>
  <si>
    <t>570847</t>
  </si>
  <si>
    <t>711A75293656</t>
  </si>
  <si>
    <t>K57CNSHA</t>
  </si>
  <si>
    <t>Lê Thị Thúy</t>
  </si>
  <si>
    <t>570983</t>
  </si>
  <si>
    <t>711A75741555</t>
  </si>
  <si>
    <t>K57CNSHC</t>
  </si>
  <si>
    <t>Diệp</t>
  </si>
  <si>
    <t>575617</t>
  </si>
  <si>
    <t>711A63453452</t>
  </si>
  <si>
    <t>K57XHHA</t>
  </si>
  <si>
    <t>Lưu Thị</t>
  </si>
  <si>
    <t>Thắm</t>
  </si>
  <si>
    <t>575625</t>
  </si>
  <si>
    <t>711A64989333</t>
  </si>
  <si>
    <t>Phạm Thị Lệ</t>
  </si>
  <si>
    <t>575626</t>
  </si>
  <si>
    <t>711A56219152</t>
  </si>
  <si>
    <t>Họ và tên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</si>
</sst>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left"/>
    </xf>
    <xf numFmtId="164" fontId="6" fillId="0" borderId="7" xfId="15" applyNumberFormat="1" applyFont="1" applyBorder="1" applyAlignment="1">
      <alignment horizontal="left"/>
    </xf>
    <xf numFmtId="43" fontId="6" fillId="0" borderId="7" xfId="0" applyNumberFormat="1" applyFont="1" applyBorder="1" applyAlignment="1">
      <alignment horizontal="left"/>
    </xf>
    <xf numFmtId="43" fontId="6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164" fontId="6" fillId="0" borderId="10" xfId="15" applyNumberFormat="1" applyFont="1" applyBorder="1" applyAlignment="1">
      <alignment horizontal="left"/>
    </xf>
    <xf numFmtId="43" fontId="6" fillId="0" borderId="1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7" fillId="0" borderId="0" xfId="15" applyNumberFormat="1" applyFont="1" applyAlignment="1">
      <alignment/>
    </xf>
    <xf numFmtId="43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15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0" fontId="6" fillId="0" borderId="12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g_New\Hoc%20Bong\Nam%20hoc%202012-2013\TK%20K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in the"/>
    </sheetNames>
    <sheetDataSet>
      <sheetData sheetId="0">
        <row r="2">
          <cell r="B2" t="str">
            <v>570001</v>
          </cell>
          <cell r="C2" t="str">
            <v>K57 (2012 - 2016)</v>
          </cell>
          <cell r="D2" t="str">
            <v>TrÇn ThÞ Anh</v>
          </cell>
          <cell r="E2" t="str">
            <v>21/11/1994</v>
          </cell>
          <cell r="F2" t="str">
            <v>151997353</v>
          </cell>
          <cell r="G2" t="str">
            <v>H.Vò Th­-Th¸i B×nh</v>
          </cell>
          <cell r="H2" t="str">
            <v>B¶o vÖ thùc vËt ( A )</v>
          </cell>
          <cell r="I2" t="str">
            <v>6714325</v>
          </cell>
          <cell r="J2" t="str">
            <v>711A67143251</v>
          </cell>
        </row>
        <row r="3">
          <cell r="B3" t="str">
            <v>570003</v>
          </cell>
          <cell r="C3" t="str">
            <v>K57 (2012 - 2016)</v>
          </cell>
          <cell r="D3" t="str">
            <v>§Æng ViÖt Anh</v>
          </cell>
          <cell r="E3" t="str">
            <v>09/08/1994</v>
          </cell>
          <cell r="F3" t="str">
            <v>070983138</v>
          </cell>
          <cell r="G3" t="str">
            <v>H.S¬n D­¬ng-Tuyªn Quang</v>
          </cell>
          <cell r="H3" t="str">
            <v>B¶o vÖ thùc vËt ( A )</v>
          </cell>
          <cell r="I3" t="str">
            <v>7529432</v>
          </cell>
          <cell r="J3" t="str">
            <v>711A75294324</v>
          </cell>
        </row>
        <row r="4">
          <cell r="B4" t="str">
            <v>570004</v>
          </cell>
          <cell r="C4" t="str">
            <v>K57 (2012 - 2016)</v>
          </cell>
          <cell r="D4" t="str">
            <v>Bïi Ph­¬ng Anh</v>
          </cell>
          <cell r="E4" t="str">
            <v>28/03/1994</v>
          </cell>
          <cell r="F4" t="str">
            <v>013165014</v>
          </cell>
          <cell r="G4" t="str">
            <v>Q.Hoµng Mai-Hµ néi</v>
          </cell>
          <cell r="H4" t="str">
            <v>B¶o vÖ thùc vËt ( A )</v>
          </cell>
          <cell r="I4" t="str">
            <v>7529431</v>
          </cell>
          <cell r="J4" t="str">
            <v>711A75294312</v>
          </cell>
        </row>
        <row r="5">
          <cell r="B5" t="str">
            <v>570005</v>
          </cell>
          <cell r="C5" t="str">
            <v>K57 (2012 - 2016)</v>
          </cell>
          <cell r="D5" t="str">
            <v>TrÇn ThÞ Hßa B×nh</v>
          </cell>
          <cell r="E5" t="str">
            <v>07/03/1994</v>
          </cell>
          <cell r="F5" t="str">
            <v>163290311</v>
          </cell>
          <cell r="G5" t="str">
            <v>H.NghÜa H­ng-Nam §Þnh</v>
          </cell>
          <cell r="H5" t="str">
            <v>B¶o vÖ thùc vËt ( A )</v>
          </cell>
          <cell r="I5" t="str">
            <v>6160477</v>
          </cell>
          <cell r="J5" t="str">
            <v>711A61604771</v>
          </cell>
        </row>
        <row r="6">
          <cell r="B6" t="str">
            <v>570006</v>
          </cell>
          <cell r="C6" t="str">
            <v>K57 (2012 - 2016)</v>
          </cell>
          <cell r="D6" t="str">
            <v>Bïi §×nh B×nh</v>
          </cell>
          <cell r="E6" t="str">
            <v>22/04/1994</v>
          </cell>
          <cell r="F6" t="str">
            <v>125645292</v>
          </cell>
          <cell r="G6" t="str">
            <v>H.Tiªn Du-B¾c Ninh</v>
          </cell>
          <cell r="H6" t="str">
            <v>B¶o vÖ thùc vËt ( A )</v>
          </cell>
          <cell r="I6" t="str">
            <v>6625454</v>
          </cell>
          <cell r="J6" t="str">
            <v>711A66254547</v>
          </cell>
        </row>
        <row r="7">
          <cell r="B7" t="str">
            <v>570007</v>
          </cell>
          <cell r="C7" t="str">
            <v>K57 (2012 - 2016)</v>
          </cell>
          <cell r="D7" t="str">
            <v>TrÇn Ngäc C¶m</v>
          </cell>
          <cell r="E7" t="str">
            <v>10/12/1994</v>
          </cell>
          <cell r="F7" t="str">
            <v>163290319</v>
          </cell>
          <cell r="G7" t="str">
            <v>H.NghÜa H­ng-Nam §Þnh</v>
          </cell>
          <cell r="H7" t="str">
            <v>B¶o vÖ thùc vËt ( A )</v>
          </cell>
          <cell r="I7" t="str">
            <v>7529434</v>
          </cell>
          <cell r="J7" t="str">
            <v>711A75294348</v>
          </cell>
        </row>
        <row r="8">
          <cell r="B8" t="str">
            <v>570008</v>
          </cell>
          <cell r="C8" t="str">
            <v>K57 (2012 - 2016)</v>
          </cell>
          <cell r="D8" t="str">
            <v>§µo Xu©n Chi</v>
          </cell>
          <cell r="E8" t="str">
            <v>25/12/1993</v>
          </cell>
          <cell r="F8" t="str">
            <v>187217233</v>
          </cell>
          <cell r="G8" t="str">
            <v>H.Yªn Thµnh-NghÖ An</v>
          </cell>
          <cell r="H8" t="str">
            <v>B¶o vÖ thùc vËt ( A )</v>
          </cell>
          <cell r="I8" t="str">
            <v>7529435</v>
          </cell>
          <cell r="J8" t="str">
            <v>711A75294351</v>
          </cell>
        </row>
        <row r="9">
          <cell r="B9" t="str">
            <v>570010</v>
          </cell>
          <cell r="C9" t="str">
            <v>K57 (2012 - 2016)</v>
          </cell>
          <cell r="D9" t="str">
            <v>NguyÔn V¨n ChiÕn</v>
          </cell>
          <cell r="E9" t="str">
            <v>17/03/1993</v>
          </cell>
          <cell r="F9" t="str">
            <v>122005994</v>
          </cell>
          <cell r="G9" t="str">
            <v>H.T©n Yªn-B¾c Giang</v>
          </cell>
          <cell r="H9" t="str">
            <v>B¶o vÖ thùc vËt ( A )</v>
          </cell>
          <cell r="I9" t="str">
            <v>7529437</v>
          </cell>
          <cell r="J9" t="str">
            <v>711A75294375</v>
          </cell>
        </row>
        <row r="10">
          <cell r="B10" t="str">
            <v>570011</v>
          </cell>
          <cell r="C10" t="str">
            <v>K57 (2012 - 2016)</v>
          </cell>
          <cell r="D10" t="str">
            <v>Hå Thµnh C«ng</v>
          </cell>
          <cell r="E10" t="str">
            <v>19/10/1994</v>
          </cell>
          <cell r="F10" t="str">
            <v>013437827</v>
          </cell>
          <cell r="G10" t="str">
            <v>H.Gia L©m-Hµ néi</v>
          </cell>
          <cell r="H10" t="str">
            <v>B¶o vÖ thùc vËt ( A )</v>
          </cell>
          <cell r="I10" t="str">
            <v>7529438</v>
          </cell>
          <cell r="J10" t="str">
            <v>711A75294387</v>
          </cell>
        </row>
        <row r="11">
          <cell r="B11" t="str">
            <v>570012</v>
          </cell>
          <cell r="C11" t="str">
            <v>K57 (2012 - 2016)</v>
          </cell>
          <cell r="D11" t="str">
            <v>TrÇn ThÞ Thu Cóc</v>
          </cell>
          <cell r="E11" t="str">
            <v>07/01/1994</v>
          </cell>
          <cell r="F11" t="str">
            <v>187448094</v>
          </cell>
          <cell r="G11" t="str">
            <v>H.Thanh Ch­¬ng-NghÖ An</v>
          </cell>
          <cell r="H11" t="str">
            <v>B¶o vÖ thùc vËt ( A )</v>
          </cell>
          <cell r="I11" t="str">
            <v>7529439</v>
          </cell>
          <cell r="J11" t="str">
            <v>711A75294399</v>
          </cell>
        </row>
        <row r="12">
          <cell r="B12" t="str">
            <v>570013</v>
          </cell>
          <cell r="C12" t="str">
            <v>K57 (2012 - 2016)</v>
          </cell>
          <cell r="D12" t="str">
            <v>Ph¹m ThÞ DiÖu</v>
          </cell>
          <cell r="E12" t="str">
            <v>11/06/1994</v>
          </cell>
          <cell r="F12" t="str">
            <v>145545498</v>
          </cell>
          <cell r="G12" t="str">
            <v>H.Phï Cõ-H­ng Yªn</v>
          </cell>
          <cell r="H12" t="str">
            <v>B¶o vÖ thùc vËt ( A )</v>
          </cell>
          <cell r="I12" t="str">
            <v>6783136</v>
          </cell>
          <cell r="J12" t="str">
            <v>711A67831363</v>
          </cell>
        </row>
        <row r="13">
          <cell r="B13" t="str">
            <v>570014</v>
          </cell>
          <cell r="C13" t="str">
            <v>K57 (2012 - 2016)</v>
          </cell>
          <cell r="D13" t="str">
            <v>Cè ThÞ Dung</v>
          </cell>
          <cell r="E13" t="str">
            <v>02/08/1994</v>
          </cell>
          <cell r="F13" t="str">
            <v>174327445</v>
          </cell>
          <cell r="G13" t="str">
            <v>H.Thä Xu©n-Thanh Ho¸</v>
          </cell>
          <cell r="H13" t="str">
            <v>B¶o vÖ thùc vËt ( A )</v>
          </cell>
          <cell r="I13" t="str">
            <v>7529440</v>
          </cell>
          <cell r="J13" t="str">
            <v>711A75294408</v>
          </cell>
        </row>
        <row r="14">
          <cell r="B14" t="str">
            <v>570015</v>
          </cell>
          <cell r="C14" t="str">
            <v>K57 (2012 - 2016)</v>
          </cell>
          <cell r="D14" t="str">
            <v>Ph¹m ViÖt Dòng</v>
          </cell>
          <cell r="E14" t="str">
            <v>26/10/1994</v>
          </cell>
          <cell r="F14" t="str">
            <v>122174485</v>
          </cell>
          <cell r="G14" t="str">
            <v>H.L¹ng Giang-B¾c Giang</v>
          </cell>
          <cell r="H14" t="str">
            <v>B¶o vÖ thùc vËt ( A )</v>
          </cell>
          <cell r="I14" t="str">
            <v>7529443</v>
          </cell>
          <cell r="J14" t="str">
            <v>711A75294435</v>
          </cell>
        </row>
        <row r="15">
          <cell r="B15" t="str">
            <v>570016</v>
          </cell>
          <cell r="C15" t="str">
            <v>K57 (2012 - 2016)</v>
          </cell>
          <cell r="D15" t="str">
            <v>NguyÔn ThÕ Dòng</v>
          </cell>
          <cell r="E15" t="str">
            <v>30/01/1993</v>
          </cell>
          <cell r="F15" t="str">
            <v>125460096</v>
          </cell>
          <cell r="G15" t="str">
            <v>H.Yªn Phong-B¾c Ninh</v>
          </cell>
          <cell r="H15" t="str">
            <v>B¶o vÖ thùc vËt ( A )</v>
          </cell>
          <cell r="I15" t="str">
            <v>7529442</v>
          </cell>
          <cell r="J15" t="str">
            <v>711A75294423</v>
          </cell>
        </row>
        <row r="16">
          <cell r="B16" t="str">
            <v>570017</v>
          </cell>
          <cell r="C16" t="str">
            <v>K57 (2012 - 2016)</v>
          </cell>
          <cell r="D16" t="str">
            <v>Lª Dòng</v>
          </cell>
          <cell r="E16" t="str">
            <v>17/01/1994</v>
          </cell>
          <cell r="F16" t="str">
            <v>125596387</v>
          </cell>
          <cell r="G16" t="str">
            <v>TP.B¾c Ninh-B¾c Ninh</v>
          </cell>
          <cell r="H16" t="str">
            <v>B¶o vÖ thùc vËt ( A )</v>
          </cell>
          <cell r="I16" t="str">
            <v>7529441</v>
          </cell>
          <cell r="J16" t="str">
            <v>711A75294411</v>
          </cell>
        </row>
        <row r="17">
          <cell r="B17" t="str">
            <v>570018</v>
          </cell>
          <cell r="C17" t="str">
            <v>K57 (2012 - 2016)</v>
          </cell>
          <cell r="D17" t="str">
            <v>TrÇn ThÞ Duyªn</v>
          </cell>
          <cell r="E17" t="str">
            <v>18/08/1994</v>
          </cell>
          <cell r="F17" t="str">
            <v>163293594</v>
          </cell>
          <cell r="G17" t="str">
            <v>H.Nam Trùc-Nam §Þnh</v>
          </cell>
          <cell r="H17" t="str">
            <v>B¶o vÖ thùc vËt ( A )</v>
          </cell>
          <cell r="I17" t="str">
            <v>6499606</v>
          </cell>
          <cell r="J17" t="str">
            <v>711A64996062</v>
          </cell>
        </row>
        <row r="18">
          <cell r="B18" t="str">
            <v>570019</v>
          </cell>
          <cell r="C18" t="str">
            <v>K57 (2012 - 2016)</v>
          </cell>
          <cell r="D18" t="str">
            <v>Lª ThÞ Duyªn</v>
          </cell>
          <cell r="E18" t="str">
            <v>10/08/1993</v>
          </cell>
          <cell r="F18" t="str">
            <v>174142736</v>
          </cell>
          <cell r="G18" t="str">
            <v>H.N«ng Cèng-Thanh Ho¸</v>
          </cell>
          <cell r="H18" t="str">
            <v>B¶o vÖ thùc vËt ( A )</v>
          </cell>
          <cell r="I18" t="str">
            <v>7529445</v>
          </cell>
          <cell r="J18" t="str">
            <v>711A75294454</v>
          </cell>
        </row>
        <row r="19">
          <cell r="B19" t="str">
            <v>570020</v>
          </cell>
          <cell r="C19" t="str">
            <v>K57 (2012 - 2016)</v>
          </cell>
          <cell r="D19" t="str">
            <v>Bïi ThÞ Duyªn</v>
          </cell>
          <cell r="E19" t="str">
            <v>14/04/1993</v>
          </cell>
          <cell r="F19" t="str">
            <v>174291691</v>
          </cell>
          <cell r="G19" t="str">
            <v>H.Ngäc LÆc-Thanh Ho¸</v>
          </cell>
          <cell r="H19" t="str">
            <v>B¶o vÖ thùc vËt ( A )</v>
          </cell>
          <cell r="I19" t="str">
            <v>7529444</v>
          </cell>
          <cell r="J19" t="str">
            <v>711A75294442</v>
          </cell>
        </row>
        <row r="20">
          <cell r="B20" t="str">
            <v>570021</v>
          </cell>
          <cell r="C20" t="str">
            <v>K57 (2012 - 2016)</v>
          </cell>
          <cell r="D20" t="str">
            <v>NguyÔn ChÝ §¹t</v>
          </cell>
          <cell r="E20" t="str">
            <v>19/05/1994</v>
          </cell>
          <cell r="F20" t="str">
            <v>174734529</v>
          </cell>
          <cell r="G20" t="str">
            <v>H.ThiÖu Ho¸-Thanh Ho¸</v>
          </cell>
          <cell r="H20" t="str">
            <v>B¶o vÖ thùc vËt ( A )</v>
          </cell>
          <cell r="I20" t="str">
            <v>6345750</v>
          </cell>
          <cell r="J20" t="str">
            <v>711A63457502</v>
          </cell>
        </row>
        <row r="21">
          <cell r="B21" t="str">
            <v>570022</v>
          </cell>
          <cell r="C21" t="str">
            <v>K57 (2012 - 2016)</v>
          </cell>
          <cell r="D21" t="str">
            <v>V­¬ng Xu©n §Ønh</v>
          </cell>
          <cell r="E21" t="str">
            <v>28/09/1993</v>
          </cell>
          <cell r="F21" t="str">
            <v>013057876</v>
          </cell>
          <cell r="G21" t="str">
            <v>H.§«ng Anh-Hµ néi</v>
          </cell>
          <cell r="H21" t="str">
            <v>B¶o vÖ thùc vËt ( A )</v>
          </cell>
          <cell r="I21" t="str">
            <v>7529446</v>
          </cell>
          <cell r="J21" t="str">
            <v>711A75294462</v>
          </cell>
        </row>
        <row r="22">
          <cell r="B22" t="str">
            <v>570023</v>
          </cell>
          <cell r="C22" t="str">
            <v>K57 (2012 - 2016)</v>
          </cell>
          <cell r="D22" t="str">
            <v>TrÇn Ngäc §ãa</v>
          </cell>
          <cell r="E22" t="str">
            <v>19/08/1994</v>
          </cell>
          <cell r="F22" t="str">
            <v>145582538</v>
          </cell>
          <cell r="G22" t="str">
            <v>H.Mü Hµo-H­ng Yªn</v>
          </cell>
          <cell r="H22" t="str">
            <v>B¶o vÖ thùc vËt ( A )</v>
          </cell>
          <cell r="I22" t="str">
            <v>7529447</v>
          </cell>
          <cell r="J22" t="str">
            <v>711A75294478</v>
          </cell>
        </row>
        <row r="23">
          <cell r="B23" t="str">
            <v>570024</v>
          </cell>
          <cell r="C23" t="str">
            <v>K57 (2012 - 2016)</v>
          </cell>
          <cell r="D23" t="str">
            <v>NguyÔn Quèc §«ng</v>
          </cell>
          <cell r="E23" t="str">
            <v>23/10/1994</v>
          </cell>
          <cell r="F23" t="str">
            <v>031811079</v>
          </cell>
          <cell r="G23" t="str">
            <v>Q.Hång Bµng-H¶i Phßng</v>
          </cell>
          <cell r="H23" t="str">
            <v>B¶o vÖ thùc vËt ( A )</v>
          </cell>
          <cell r="I23" t="str">
            <v>7529448</v>
          </cell>
          <cell r="J23" t="str">
            <v>711A75294481</v>
          </cell>
        </row>
        <row r="24">
          <cell r="B24" t="str">
            <v>570025</v>
          </cell>
          <cell r="C24" t="str">
            <v>K57 (2012 - 2016)</v>
          </cell>
          <cell r="D24" t="str">
            <v>§inh Thanh H¶i</v>
          </cell>
          <cell r="E24" t="str">
            <v>19/12/1994</v>
          </cell>
          <cell r="F24" t="str">
            <v>013082701</v>
          </cell>
          <cell r="G24" t="str">
            <v>Q.Ba §×nh-Hµ néi</v>
          </cell>
          <cell r="H24" t="str">
            <v>B¶o vÖ thùc vËt ( A )</v>
          </cell>
          <cell r="I24" t="str">
            <v>7529449</v>
          </cell>
          <cell r="J24" t="str">
            <v>711A75294493</v>
          </cell>
        </row>
        <row r="25">
          <cell r="B25" t="str">
            <v>570026</v>
          </cell>
          <cell r="C25" t="str">
            <v>K57 (2012 - 2016)</v>
          </cell>
          <cell r="D25" t="str">
            <v>Chu ThÞ H¹nh</v>
          </cell>
          <cell r="E25" t="str">
            <v>10/11/1994</v>
          </cell>
          <cell r="F25" t="str">
            <v>122135234</v>
          </cell>
          <cell r="G25" t="str">
            <v>H.Lôc Nam-B¾c Giang</v>
          </cell>
          <cell r="H25" t="str">
            <v>B¶o vÖ thùc vËt ( A )</v>
          </cell>
          <cell r="I25" t="str">
            <v>7529450</v>
          </cell>
          <cell r="J25" t="str">
            <v>711A75294502</v>
          </cell>
        </row>
        <row r="26">
          <cell r="B26" t="str">
            <v>570027</v>
          </cell>
          <cell r="C26" t="str">
            <v>K57 (2012 - 2016)</v>
          </cell>
          <cell r="D26" t="str">
            <v>Hµ ThÞ H¹nh</v>
          </cell>
          <cell r="E26" t="str">
            <v>28/04/1994</v>
          </cell>
          <cell r="F26" t="str">
            <v>174583571</v>
          </cell>
          <cell r="G26" t="str">
            <v>H.Nga S¬n-Thanh Ho¸</v>
          </cell>
          <cell r="H26" t="str">
            <v>B¶o vÖ thùc vËt ( A )</v>
          </cell>
          <cell r="I26" t="str">
            <v>6240229</v>
          </cell>
          <cell r="J26" t="str">
            <v>711A62402294</v>
          </cell>
        </row>
        <row r="27">
          <cell r="B27" t="str">
            <v>570028</v>
          </cell>
          <cell r="C27" t="str">
            <v>K57 (2012 - 2016)</v>
          </cell>
          <cell r="D27" t="str">
            <v>Ph¹m ThÞ Thóy H»ng</v>
          </cell>
          <cell r="E27" t="str">
            <v>03/09/1994</v>
          </cell>
          <cell r="F27" t="str">
            <v>070981802</v>
          </cell>
          <cell r="G27" t="str">
            <v>TP.Tuyªn Quang-Tuyªn Quang</v>
          </cell>
          <cell r="H27" t="str">
            <v>B¶o vÖ thùc vËt ( A )</v>
          </cell>
          <cell r="I27" t="str">
            <v>7529451</v>
          </cell>
          <cell r="J27" t="str">
            <v>711A75294514</v>
          </cell>
        </row>
        <row r="28">
          <cell r="B28" t="str">
            <v>570029</v>
          </cell>
          <cell r="C28" t="str">
            <v>K57 (2012 - 2016)</v>
          </cell>
          <cell r="D28" t="str">
            <v>T¹ ThÞ Thu HiÒn</v>
          </cell>
          <cell r="E28" t="str">
            <v>05/11/1994</v>
          </cell>
          <cell r="F28" t="str">
            <v>013111882</v>
          </cell>
          <cell r="G28" t="str">
            <v>H.Gia L©m-Hµ néi</v>
          </cell>
          <cell r="H28" t="str">
            <v>B¶o vÖ thùc vËt ( A )</v>
          </cell>
          <cell r="I28" t="str">
            <v>6196255</v>
          </cell>
          <cell r="J28" t="str">
            <v>711A61962554</v>
          </cell>
        </row>
        <row r="29">
          <cell r="B29" t="str">
            <v>570030</v>
          </cell>
          <cell r="C29" t="str">
            <v>K57 (2012 - 2016)</v>
          </cell>
          <cell r="D29" t="str">
            <v>NguyÔn ThÞ Thu HiÒn</v>
          </cell>
          <cell r="E29" t="str">
            <v>06/01/1994</v>
          </cell>
          <cell r="F29" t="str">
            <v>135722353</v>
          </cell>
          <cell r="G29" t="str">
            <v>H.S«ng L«-VÜnh Phóc</v>
          </cell>
          <cell r="H29" t="str">
            <v>B¶o vÖ thùc vËt ( A )</v>
          </cell>
          <cell r="I29" t="str">
            <v>7529452</v>
          </cell>
          <cell r="J29" t="str">
            <v>711A75294526</v>
          </cell>
        </row>
        <row r="30">
          <cell r="B30" t="str">
            <v>570032</v>
          </cell>
          <cell r="C30" t="str">
            <v>K57 (2012 - 2016)</v>
          </cell>
          <cell r="D30" t="str">
            <v>Ma Quang HiÖp</v>
          </cell>
          <cell r="E30" t="str">
            <v>14/10/1994</v>
          </cell>
          <cell r="F30" t="str">
            <v>070966979</v>
          </cell>
          <cell r="G30" t="str">
            <v>H.Hµm Yªn-Tuyªn Quang</v>
          </cell>
          <cell r="H30" t="str">
            <v>B¶o vÖ thùc vËt ( A )</v>
          </cell>
          <cell r="I30" t="str">
            <v>7529453</v>
          </cell>
          <cell r="J30" t="str">
            <v>711A75294538</v>
          </cell>
        </row>
        <row r="31">
          <cell r="B31" t="str">
            <v>570033</v>
          </cell>
          <cell r="C31" t="str">
            <v>K57 (2012 - 2016)</v>
          </cell>
          <cell r="D31" t="str">
            <v>Vò ThÞ HiÕu</v>
          </cell>
          <cell r="E31" t="str">
            <v>02/02/1994</v>
          </cell>
          <cell r="F31" t="str">
            <v>163290436</v>
          </cell>
          <cell r="G31" t="str">
            <v>H.NghÜa H­ng-Nam §Þnh</v>
          </cell>
          <cell r="H31" t="str">
            <v>B¶o vÖ thùc vËt ( A )</v>
          </cell>
          <cell r="I31" t="str">
            <v>7529456</v>
          </cell>
          <cell r="J31" t="str">
            <v>711A75294565</v>
          </cell>
        </row>
        <row r="32">
          <cell r="B32" t="str">
            <v>570034</v>
          </cell>
          <cell r="C32" t="str">
            <v>K57 (2012 - 2016)</v>
          </cell>
          <cell r="D32" t="str">
            <v>Léc V¨n HiÕu</v>
          </cell>
          <cell r="E32" t="str">
            <v>05/04/1991</v>
          </cell>
          <cell r="F32" t="str">
            <v>082248929</v>
          </cell>
          <cell r="G32" t="str">
            <v>H.V¨n L·ng-L¹ng S¬n</v>
          </cell>
          <cell r="H32" t="str">
            <v>B¶o vÖ thùc vËt ( A )</v>
          </cell>
          <cell r="I32" t="str">
            <v>7529455</v>
          </cell>
          <cell r="J32" t="str">
            <v>711A75294553</v>
          </cell>
        </row>
        <row r="33">
          <cell r="B33" t="str">
            <v>570035</v>
          </cell>
          <cell r="C33" t="str">
            <v>K57 (2012 - 2016)</v>
          </cell>
          <cell r="D33" t="str">
            <v>§­êng ChÝ HiÕu</v>
          </cell>
          <cell r="E33" t="str">
            <v>11/09/1993</v>
          </cell>
          <cell r="F33" t="str">
            <v>132194014</v>
          </cell>
          <cell r="G33" t="str">
            <v>H.Yªn LËp-Phó Thä</v>
          </cell>
          <cell r="H33" t="str">
            <v>B¶o vÖ thùc vËt ( A )</v>
          </cell>
          <cell r="I33" t="str">
            <v>7529454</v>
          </cell>
          <cell r="J33" t="str">
            <v>711A75294541</v>
          </cell>
        </row>
        <row r="34">
          <cell r="B34" t="str">
            <v>570036</v>
          </cell>
          <cell r="C34" t="str">
            <v>K57 (2012 - 2016)</v>
          </cell>
          <cell r="D34" t="str">
            <v>NguyÔn V¨n Hßa</v>
          </cell>
          <cell r="E34" t="str">
            <v>09/03/1994</v>
          </cell>
          <cell r="F34" t="str">
            <v>125642248</v>
          </cell>
          <cell r="G34" t="str">
            <v>H.QuÕ Vâ-B¾c Ninh</v>
          </cell>
          <cell r="H34" t="str">
            <v>B¶o vÖ thùc vËt ( A )</v>
          </cell>
          <cell r="I34" t="str">
            <v>6328639</v>
          </cell>
          <cell r="J34" t="str">
            <v>711A63286398</v>
          </cell>
        </row>
        <row r="35">
          <cell r="B35" t="str">
            <v>570037</v>
          </cell>
          <cell r="C35" t="str">
            <v>K57 (2012 - 2016)</v>
          </cell>
          <cell r="D35" t="str">
            <v>Vò Huy Hoµng</v>
          </cell>
          <cell r="E35" t="str">
            <v>24/11/1994</v>
          </cell>
          <cell r="F35" t="str">
            <v>013034146</v>
          </cell>
          <cell r="G35" t="str">
            <v>Q.Hoµng Mai-Hµ néi</v>
          </cell>
          <cell r="H35" t="str">
            <v>B¶o vÖ thùc vËt ( A )</v>
          </cell>
          <cell r="I35" t="str">
            <v>4482853</v>
          </cell>
          <cell r="J35" t="str">
            <v>711A44828533</v>
          </cell>
        </row>
        <row r="36">
          <cell r="B36" t="str">
            <v>570038</v>
          </cell>
          <cell r="C36" t="str">
            <v>K57 (2012 - 2016)</v>
          </cell>
          <cell r="D36" t="str">
            <v>NguyÔn Kh¾c HuÊn</v>
          </cell>
          <cell r="E36" t="str">
            <v>30/12/1993</v>
          </cell>
          <cell r="F36" t="str">
            <v>125464787</v>
          </cell>
          <cell r="G36" t="str">
            <v>H.ThuËn Thµnh-B¾c Ninh</v>
          </cell>
          <cell r="H36" t="str">
            <v>B¶o vÖ thùc vËt ( A )</v>
          </cell>
          <cell r="I36" t="str">
            <v>7529457</v>
          </cell>
          <cell r="J36" t="str">
            <v>711A75294572</v>
          </cell>
        </row>
        <row r="37">
          <cell r="B37" t="str">
            <v>570039</v>
          </cell>
          <cell r="C37" t="str">
            <v>K57 (2012 - 2016)</v>
          </cell>
          <cell r="D37" t="str">
            <v>Ph¹m ThÞ Huª</v>
          </cell>
          <cell r="E37" t="str">
            <v>28/04/1994</v>
          </cell>
          <cell r="F37" t="str">
            <v>163291334</v>
          </cell>
          <cell r="G37" t="str">
            <v>H.Giao Thñy-Nam §Þnh</v>
          </cell>
          <cell r="H37" t="str">
            <v>B¶o vÖ thùc vËt ( A )</v>
          </cell>
          <cell r="I37" t="str">
            <v>6359841</v>
          </cell>
          <cell r="J37" t="str">
            <v>711A63598418</v>
          </cell>
        </row>
        <row r="38">
          <cell r="B38" t="str">
            <v>570040</v>
          </cell>
          <cell r="C38" t="str">
            <v>K57 (2012 - 2016)</v>
          </cell>
          <cell r="D38" t="str">
            <v>Ph¹m Xu©n Hïng</v>
          </cell>
          <cell r="E38" t="str">
            <v>27/09/1994</v>
          </cell>
          <cell r="F38" t="str">
            <v>187404425</v>
          </cell>
          <cell r="G38" t="str">
            <v>TP.Vinh-NghÖ An</v>
          </cell>
          <cell r="H38" t="str">
            <v>B¶o vÖ thùc vËt ( A )</v>
          </cell>
          <cell r="I38" t="str">
            <v>6409176</v>
          </cell>
          <cell r="J38" t="str">
            <v>711A64091763</v>
          </cell>
        </row>
        <row r="39">
          <cell r="B39" t="str">
            <v>570041</v>
          </cell>
          <cell r="C39" t="str">
            <v>K57 (2012 - 2016)</v>
          </cell>
          <cell r="D39" t="str">
            <v>NguyÔn V¨n Hïng</v>
          </cell>
          <cell r="E39" t="str">
            <v>14/08/1994</v>
          </cell>
          <cell r="F39" t="str">
            <v>017307127</v>
          </cell>
          <cell r="G39" t="str">
            <v>H.§an Ph­îng-Hµ néi</v>
          </cell>
          <cell r="H39" t="str">
            <v>B¶o vÖ thùc vËt ( A )</v>
          </cell>
          <cell r="I39" t="str">
            <v>7529458</v>
          </cell>
          <cell r="J39" t="str">
            <v>711A75294584</v>
          </cell>
        </row>
        <row r="40">
          <cell r="B40" t="str">
            <v>570042</v>
          </cell>
          <cell r="C40" t="str">
            <v>K57 (2012 - 2016)</v>
          </cell>
          <cell r="D40" t="str">
            <v>Vi V¨n Hïng</v>
          </cell>
          <cell r="E40" t="str">
            <v>17/09/1993</v>
          </cell>
          <cell r="F40" t="str">
            <v>082195531</v>
          </cell>
          <cell r="G40" t="str">
            <v>H.Trµng §Þnh-L¹ng S¬n</v>
          </cell>
          <cell r="H40" t="str">
            <v>B¶o vÖ thùc vËt ( A )</v>
          </cell>
          <cell r="I40" t="str">
            <v>7529460</v>
          </cell>
          <cell r="J40" t="str">
            <v>711A75294605</v>
          </cell>
        </row>
        <row r="41">
          <cell r="B41" t="str">
            <v>570043</v>
          </cell>
          <cell r="C41" t="str">
            <v>K57 (2012 - 2016)</v>
          </cell>
          <cell r="D41" t="str">
            <v>NguyÔn Quèc Huy</v>
          </cell>
          <cell r="E41" t="str">
            <v>31/08/1994</v>
          </cell>
          <cell r="F41" t="str">
            <v>082250690</v>
          </cell>
          <cell r="G41" t="str">
            <v>TP.L¹ng S¬n-L¹ng S¬n</v>
          </cell>
          <cell r="H41" t="str">
            <v>B¶o vÖ thùc vËt ( A )</v>
          </cell>
          <cell r="I41" t="str">
            <v>7361289</v>
          </cell>
          <cell r="J41" t="str">
            <v>711A73612894</v>
          </cell>
        </row>
        <row r="42">
          <cell r="B42" t="str">
            <v>570044</v>
          </cell>
          <cell r="C42" t="str">
            <v>K57 (2012 - 2016)</v>
          </cell>
          <cell r="D42" t="str">
            <v>Vò §øc Huy</v>
          </cell>
          <cell r="E42" t="str">
            <v>25/10/1994</v>
          </cell>
          <cell r="F42" t="str">
            <v>013161205</v>
          </cell>
          <cell r="G42" t="str">
            <v>Q.Long Biªn-Hµ néi</v>
          </cell>
          <cell r="H42" t="str">
            <v>B¶o vÖ thùc vËt ( A )</v>
          </cell>
          <cell r="I42" t="str">
            <v>7529461</v>
          </cell>
          <cell r="J42" t="str">
            <v>711A75294612</v>
          </cell>
        </row>
        <row r="43">
          <cell r="B43" t="str">
            <v>570045</v>
          </cell>
          <cell r="C43" t="str">
            <v>K57 (2012 - 2016)</v>
          </cell>
          <cell r="D43" t="str">
            <v>Vò Thanh HuyÒn</v>
          </cell>
          <cell r="E43" t="str">
            <v>11/07/1994</v>
          </cell>
          <cell r="F43" t="str">
            <v>163293329</v>
          </cell>
          <cell r="G43" t="str">
            <v>H.Nam Trùc-Nam §Þnh</v>
          </cell>
          <cell r="H43" t="str">
            <v>B¶o vÖ thùc vËt ( A )</v>
          </cell>
          <cell r="I43" t="str">
            <v>6457008</v>
          </cell>
          <cell r="J43" t="str">
            <v>711A64570082</v>
          </cell>
        </row>
        <row r="44">
          <cell r="B44" t="str">
            <v>570046</v>
          </cell>
          <cell r="C44" t="str">
            <v>K57 (2012 - 2016)</v>
          </cell>
          <cell r="D44" t="str">
            <v>Lª V¨n H­ng</v>
          </cell>
          <cell r="E44" t="str">
            <v>15/10/1994</v>
          </cell>
          <cell r="F44" t="str">
            <v>045096403</v>
          </cell>
          <cell r="G44" t="str">
            <v>TX. Lai Ch©u-Lai Ch©u</v>
          </cell>
          <cell r="H44" t="str">
            <v>B¶o vÖ thùc vËt ( A )</v>
          </cell>
          <cell r="I44" t="str">
            <v>4762593</v>
          </cell>
          <cell r="J44" t="str">
            <v>711A47625937</v>
          </cell>
        </row>
        <row r="45">
          <cell r="B45" t="str">
            <v>570047</v>
          </cell>
          <cell r="C45" t="str">
            <v>K57 (2012 - 2016)</v>
          </cell>
          <cell r="D45" t="str">
            <v>NguyÔn ThÞ H­êng</v>
          </cell>
          <cell r="E45" t="str">
            <v>23/11/1994</v>
          </cell>
          <cell r="F45" t="str">
            <v>017268110</v>
          </cell>
          <cell r="G45" t="str">
            <v>H.Hoµi §øc-Hµ néi</v>
          </cell>
          <cell r="H45" t="str">
            <v>B¶o vÖ thùc vËt ( A )</v>
          </cell>
          <cell r="I45" t="str">
            <v>7529462</v>
          </cell>
          <cell r="J45" t="str">
            <v>711A75294624</v>
          </cell>
        </row>
        <row r="46">
          <cell r="B46" t="str">
            <v>570049</v>
          </cell>
          <cell r="C46" t="str">
            <v>K57 (2012 - 2016)</v>
          </cell>
          <cell r="D46" t="str">
            <v>Ph¹m ThÞ H­íng</v>
          </cell>
          <cell r="E46" t="str">
            <v>01/09/1994</v>
          </cell>
          <cell r="F46" t="str">
            <v>122134933</v>
          </cell>
          <cell r="G46" t="str">
            <v>H.L¹ng Giang-B¾c Giang</v>
          </cell>
          <cell r="H46" t="str">
            <v>B¶o vÖ thùc vËt ( A )</v>
          </cell>
          <cell r="I46" t="str">
            <v>7529463</v>
          </cell>
          <cell r="J46" t="str">
            <v>711A75294632</v>
          </cell>
        </row>
        <row r="47">
          <cell r="B47" t="str">
            <v>570051</v>
          </cell>
          <cell r="C47" t="str">
            <v>K57 (2012 - 2016)</v>
          </cell>
          <cell r="D47" t="str">
            <v>Hoµng Trung Kiªn</v>
          </cell>
          <cell r="E47" t="str">
            <v>08/04/1994</v>
          </cell>
          <cell r="F47" t="str">
            <v>082222173</v>
          </cell>
          <cell r="G47" t="str">
            <v>TP.L¹ng S¬n-L¹ng S¬n</v>
          </cell>
          <cell r="H47" t="str">
            <v>B¶o vÖ thùc vËt ( A )</v>
          </cell>
          <cell r="I47" t="str">
            <v>7355324</v>
          </cell>
          <cell r="J47" t="str">
            <v>711A73553243</v>
          </cell>
        </row>
        <row r="48">
          <cell r="B48" t="str">
            <v>570052</v>
          </cell>
          <cell r="C48" t="str">
            <v>K57 (2012 - 2016)</v>
          </cell>
          <cell r="D48" t="str">
            <v>NguyÔn Trung Kiªn</v>
          </cell>
          <cell r="E48" t="str">
            <v>09/10/1994</v>
          </cell>
          <cell r="F48" t="str">
            <v>168465482</v>
          </cell>
          <cell r="G48" t="str">
            <v>H.B×nh Lôc-Hµ Nam</v>
          </cell>
          <cell r="H48" t="str">
            <v>B¶o vÖ thùc vËt ( A )</v>
          </cell>
          <cell r="I48" t="str">
            <v>7529464</v>
          </cell>
          <cell r="J48" t="str">
            <v>711A75294648</v>
          </cell>
        </row>
        <row r="49">
          <cell r="B49" t="str">
            <v>570053</v>
          </cell>
          <cell r="C49" t="str">
            <v>K57 (2012 - 2016)</v>
          </cell>
          <cell r="D49" t="str">
            <v>TrÇn M¹nh Kiªn</v>
          </cell>
          <cell r="E49" t="str">
            <v>24/07/1994</v>
          </cell>
          <cell r="F49" t="str">
            <v>017364571</v>
          </cell>
          <cell r="G49" t="str">
            <v>H.Phóc Thä-Hµ néi</v>
          </cell>
          <cell r="H49" t="str">
            <v>B¶o vÖ thùc vËt ( A )</v>
          </cell>
          <cell r="I49" t="str">
            <v>7529465</v>
          </cell>
          <cell r="J49" t="str">
            <v>711A75294651</v>
          </cell>
        </row>
        <row r="50">
          <cell r="B50" t="str">
            <v>570054</v>
          </cell>
          <cell r="C50" t="str">
            <v>K57 (2012 - 2016)</v>
          </cell>
          <cell r="D50" t="str">
            <v>L­u ThÞ Lan</v>
          </cell>
          <cell r="E50" t="str">
            <v>24/11/1993</v>
          </cell>
          <cell r="F50" t="str">
            <v>017345778</v>
          </cell>
          <cell r="G50" t="str">
            <v>H.øng Hoµ-Hµ néi</v>
          </cell>
          <cell r="H50" t="str">
            <v>B¶o vÖ thùc vËt ( A )</v>
          </cell>
          <cell r="I50" t="str">
            <v>7529466</v>
          </cell>
          <cell r="J50" t="str">
            <v>711A75294663</v>
          </cell>
        </row>
        <row r="51">
          <cell r="B51" t="str">
            <v>570055</v>
          </cell>
          <cell r="C51" t="str">
            <v>K57 (2012 - 2016)</v>
          </cell>
          <cell r="D51" t="str">
            <v>§ç Trung L¨ng</v>
          </cell>
          <cell r="E51" t="str">
            <v>14/11/1994</v>
          </cell>
          <cell r="F51" t="str">
            <v>031921516</v>
          </cell>
          <cell r="G51" t="str">
            <v>H.Tiªn L·ng-H¶i Phßng</v>
          </cell>
          <cell r="H51" t="str">
            <v>B¶o vÖ thùc vËt ( A )</v>
          </cell>
          <cell r="I51" t="str">
            <v>6583584</v>
          </cell>
          <cell r="J51" t="str">
            <v>711A65835847</v>
          </cell>
        </row>
        <row r="52">
          <cell r="B52" t="str">
            <v>570056</v>
          </cell>
          <cell r="C52" t="str">
            <v>K57 (2012 - 2016)</v>
          </cell>
          <cell r="D52" t="str">
            <v>NguyÔn H÷u Linh</v>
          </cell>
          <cell r="E52" t="str">
            <v>08/10/1994</v>
          </cell>
          <cell r="F52" t="str">
            <v>013128118</v>
          </cell>
          <cell r="G52" t="str">
            <v>H.Gia L©m-Hµ néi</v>
          </cell>
          <cell r="H52" t="str">
            <v>B¶o vÖ thùc vËt ( A )</v>
          </cell>
          <cell r="I52" t="str">
            <v>6196331</v>
          </cell>
          <cell r="J52" t="str">
            <v>711A61963317</v>
          </cell>
        </row>
        <row r="53">
          <cell r="B53" t="str">
            <v>570057</v>
          </cell>
          <cell r="C53" t="str">
            <v>K57 (2012 - 2016)</v>
          </cell>
          <cell r="D53" t="str">
            <v>Ph¹m Kh¸nh Linh</v>
          </cell>
          <cell r="E53" t="str">
            <v>16/04/1994</v>
          </cell>
          <cell r="F53" t="str">
            <v>151966540</v>
          </cell>
          <cell r="G53" t="str">
            <v>H.TiÒn H¶i-Th¸i B×nh</v>
          </cell>
          <cell r="H53" t="str">
            <v>B¶o vÖ thùc vËt ( A )</v>
          </cell>
          <cell r="I53" t="str">
            <v>7529470</v>
          </cell>
          <cell r="J53" t="str">
            <v>711A75294708</v>
          </cell>
        </row>
        <row r="54">
          <cell r="B54" t="str">
            <v>570058</v>
          </cell>
          <cell r="C54" t="str">
            <v>K57 (2012 - 2016)</v>
          </cell>
          <cell r="D54" t="str">
            <v>§inh Thïy Linh</v>
          </cell>
          <cell r="E54" t="str">
            <v>28/06/1993</v>
          </cell>
          <cell r="F54" t="str">
            <v>173923658</v>
          </cell>
          <cell r="G54" t="str">
            <v>H.Th¹ch Thµnh-Thanh Ho¸</v>
          </cell>
          <cell r="H54" t="str">
            <v>B¶o vÖ thùc vËt ( A )</v>
          </cell>
          <cell r="I54" t="str">
            <v>7529467</v>
          </cell>
          <cell r="J54" t="str">
            <v>711A75294675</v>
          </cell>
        </row>
        <row r="55">
          <cell r="B55" t="str">
            <v>570059</v>
          </cell>
          <cell r="C55" t="str">
            <v>K57 (2012 - 2016)</v>
          </cell>
          <cell r="D55" t="str">
            <v>§µo H¶i Long</v>
          </cell>
          <cell r="E55" t="str">
            <v>05/11/1994</v>
          </cell>
          <cell r="F55" t="str">
            <v>013467186</v>
          </cell>
          <cell r="G55" t="str">
            <v>H.Tõ Liªm-Hµ néi</v>
          </cell>
          <cell r="H55" t="str">
            <v>B¶o vÖ thùc vËt ( A )</v>
          </cell>
          <cell r="I55" t="str">
            <v>7529471</v>
          </cell>
          <cell r="J55" t="str">
            <v>711A75294711</v>
          </cell>
        </row>
        <row r="56">
          <cell r="B56" t="str">
            <v>570060</v>
          </cell>
          <cell r="C56" t="str">
            <v>K57 (2012 - 2016)</v>
          </cell>
          <cell r="D56" t="str">
            <v>NguyÔn H¶i Long</v>
          </cell>
          <cell r="E56" t="str">
            <v>06/02/1994</v>
          </cell>
          <cell r="F56" t="str">
            <v>045069442</v>
          </cell>
          <cell r="G56" t="str">
            <v>H.T©n Uyªn-Lai Ch©u</v>
          </cell>
          <cell r="H56" t="str">
            <v>B¶o vÖ thùc vËt ( A )</v>
          </cell>
          <cell r="I56" t="str">
            <v>7529472</v>
          </cell>
          <cell r="J56" t="str">
            <v>711A75294723</v>
          </cell>
        </row>
        <row r="57">
          <cell r="B57" t="str">
            <v>570061</v>
          </cell>
          <cell r="C57" t="str">
            <v>K57 (2012 - 2016)</v>
          </cell>
          <cell r="D57" t="str">
            <v>Bïi V¨n Léc</v>
          </cell>
          <cell r="E57" t="str">
            <v>18/03/1993</v>
          </cell>
          <cell r="F57" t="str">
            <v>013375078</v>
          </cell>
          <cell r="G57" t="str">
            <v>H.Mª Linh-Hµ néi</v>
          </cell>
          <cell r="H57" t="str">
            <v>B¶o vÖ thùc vËt ( A )</v>
          </cell>
          <cell r="I57" t="str">
            <v>7529473</v>
          </cell>
          <cell r="J57" t="str">
            <v>711A75294735</v>
          </cell>
        </row>
        <row r="58">
          <cell r="B58" t="str">
            <v>570062</v>
          </cell>
          <cell r="C58" t="str">
            <v>K57 (2012 - 2016)</v>
          </cell>
          <cell r="D58" t="str">
            <v>TrÇn ThÞ HiÒn L­¬ng</v>
          </cell>
          <cell r="E58" t="str">
            <v>28/09/1994</v>
          </cell>
          <cell r="F58" t="str">
            <v>145597533</v>
          </cell>
          <cell r="G58" t="str">
            <v>H.Kim §éng-H­ng Yªn</v>
          </cell>
          <cell r="H58" t="str">
            <v>B¶o vÖ thùc vËt ( A )</v>
          </cell>
          <cell r="I58" t="str">
            <v>7529474</v>
          </cell>
          <cell r="J58" t="str">
            <v>711A75294742</v>
          </cell>
        </row>
        <row r="59">
          <cell r="B59" t="str">
            <v>570063</v>
          </cell>
          <cell r="C59" t="str">
            <v>K57 (2012 - 2016)</v>
          </cell>
          <cell r="D59" t="str">
            <v>Vò ThÞ Ly</v>
          </cell>
          <cell r="E59" t="str">
            <v>24/03/1994</v>
          </cell>
          <cell r="F59" t="str">
            <v>152014668</v>
          </cell>
          <cell r="G59" t="str">
            <v>TP.Th¸i B×nh-Th¸i B×nh</v>
          </cell>
          <cell r="H59" t="str">
            <v>B¶o vÖ thùc vËt ( A )</v>
          </cell>
          <cell r="I59" t="str">
            <v>7529476</v>
          </cell>
          <cell r="J59" t="str">
            <v>711A75294762</v>
          </cell>
        </row>
        <row r="60">
          <cell r="B60" t="str">
            <v>570064</v>
          </cell>
          <cell r="C60" t="str">
            <v>K57 (2012 - 2016)</v>
          </cell>
          <cell r="D60" t="str">
            <v>§inh Hµ Ly</v>
          </cell>
          <cell r="E60" t="str">
            <v>22/01/1994</v>
          </cell>
          <cell r="F60" t="str">
            <v>013196440</v>
          </cell>
          <cell r="G60" t="str">
            <v>Q.§èng §a-Hµ néi</v>
          </cell>
          <cell r="H60" t="str">
            <v>B¶o vÖ thùc vËt ( A )</v>
          </cell>
          <cell r="I60" t="str">
            <v>7529475</v>
          </cell>
          <cell r="J60" t="str">
            <v>711A75294754</v>
          </cell>
        </row>
        <row r="61">
          <cell r="B61" t="str">
            <v>570065</v>
          </cell>
          <cell r="C61" t="str">
            <v>K57 (2012 - 2016)</v>
          </cell>
          <cell r="D61" t="str">
            <v>Lª ThÞ Lý</v>
          </cell>
          <cell r="E61" t="str">
            <v>10/05/1994</v>
          </cell>
          <cell r="F61" t="str">
            <v>151589924</v>
          </cell>
          <cell r="G61" t="str">
            <v>H.Th¸i Thuþ-Th¸i B×nh</v>
          </cell>
          <cell r="H61" t="str">
            <v>B¶o vÖ thùc vËt ( A )</v>
          </cell>
          <cell r="I61" t="str">
            <v>7529477</v>
          </cell>
          <cell r="J61" t="str">
            <v>711A75294778</v>
          </cell>
        </row>
        <row r="62">
          <cell r="B62" t="str">
            <v>570066</v>
          </cell>
          <cell r="C62" t="str">
            <v>K57 (2012 - 2016)</v>
          </cell>
          <cell r="D62" t="str">
            <v>Vò V¨n M¹nh</v>
          </cell>
          <cell r="E62" t="str">
            <v>15/11/1994</v>
          </cell>
          <cell r="F62" t="str">
            <v>125487327</v>
          </cell>
          <cell r="G62" t="str">
            <v>H.Yªn Phong-B¾c Ninh</v>
          </cell>
          <cell r="H62" t="str">
            <v>B¶o vÖ thùc vËt ( A )</v>
          </cell>
          <cell r="I62" t="str">
            <v>7529478</v>
          </cell>
          <cell r="J62" t="str">
            <v>711A75294781</v>
          </cell>
        </row>
        <row r="63">
          <cell r="B63" t="str">
            <v>570068</v>
          </cell>
          <cell r="C63" t="str">
            <v>K57 (2012 - 2016)</v>
          </cell>
          <cell r="D63" t="str">
            <v>Ng« V¨n Minh</v>
          </cell>
          <cell r="E63" t="str">
            <v>15/09/1993</v>
          </cell>
          <cell r="F63" t="str">
            <v>125570206</v>
          </cell>
          <cell r="G63" t="str">
            <v>H.L­¬ng Tµi-B¾c Ninh</v>
          </cell>
          <cell r="H63" t="str">
            <v>B¶o vÖ thùc vËt ( A )</v>
          </cell>
          <cell r="I63" t="str">
            <v>7529480</v>
          </cell>
          <cell r="J63" t="str">
            <v>711A75294802</v>
          </cell>
        </row>
        <row r="64">
          <cell r="B64" t="str">
            <v>570069</v>
          </cell>
          <cell r="C64" t="str">
            <v>K57 (2012 - 2016)</v>
          </cell>
          <cell r="D64" t="str">
            <v>Nghiªm Quang Minh</v>
          </cell>
          <cell r="E64" t="str">
            <v>28/07/1991</v>
          </cell>
          <cell r="F64" t="str">
            <v>012894173</v>
          </cell>
          <cell r="G64" t="str">
            <v>Q.Hoµng Mai-Hµ néi</v>
          </cell>
          <cell r="H64" t="str">
            <v>B¶o vÖ thùc vËt ( A )</v>
          </cell>
          <cell r="I64" t="str">
            <v>7529479</v>
          </cell>
          <cell r="J64" t="str">
            <v>711A75294793</v>
          </cell>
        </row>
        <row r="65">
          <cell r="B65" t="str">
            <v>570070</v>
          </cell>
          <cell r="C65" t="str">
            <v>K57 (2012 - 2016)</v>
          </cell>
          <cell r="D65" t="str">
            <v>NguyÔn Nh­ Minh</v>
          </cell>
          <cell r="E65" t="str">
            <v>27/08/1994</v>
          </cell>
          <cell r="F65" t="str">
            <v>168462550</v>
          </cell>
          <cell r="G65" t="str">
            <v>H.Kim B¶ng-Hµ Nam</v>
          </cell>
          <cell r="H65" t="str">
            <v>B¶o vÖ thùc vËt ( A )</v>
          </cell>
          <cell r="I65" t="str">
            <v>7529481</v>
          </cell>
          <cell r="J65" t="str">
            <v>711A75294818</v>
          </cell>
        </row>
        <row r="66">
          <cell r="B66" t="str">
            <v>570071</v>
          </cell>
          <cell r="C66" t="str">
            <v>K57 (2012 - 2016)</v>
          </cell>
          <cell r="D66" t="str">
            <v>L­¬ng §Æng Minh</v>
          </cell>
          <cell r="E66" t="str">
            <v>16/11/1994</v>
          </cell>
          <cell r="F66" t="str">
            <v>082250646</v>
          </cell>
          <cell r="G66" t="str">
            <v>TP.L¹ng S¬n-L¹ng S¬n</v>
          </cell>
          <cell r="H66" t="str">
            <v>B¶o vÖ thùc vËt ( A )</v>
          </cell>
          <cell r="I66" t="str">
            <v>7358682</v>
          </cell>
          <cell r="J66" t="str">
            <v>711A73586828</v>
          </cell>
        </row>
        <row r="67">
          <cell r="B67" t="str">
            <v>570072</v>
          </cell>
          <cell r="C67" t="str">
            <v>K57 (2012 - 2016)</v>
          </cell>
          <cell r="D67" t="str">
            <v>Ph¹m ThÞ Nga</v>
          </cell>
          <cell r="E67" t="str">
            <v>18/04/1994</v>
          </cell>
          <cell r="F67" t="str">
            <v>174733747</v>
          </cell>
          <cell r="G67" t="str">
            <v>H.ThiÖu Ho¸-Thanh Ho¸</v>
          </cell>
          <cell r="H67" t="str">
            <v>B¶o vÖ thùc vËt ( A )</v>
          </cell>
          <cell r="I67" t="str">
            <v>7529482</v>
          </cell>
          <cell r="J67" t="str">
            <v>711A75294821</v>
          </cell>
        </row>
        <row r="68">
          <cell r="B68" t="str">
            <v>570073</v>
          </cell>
          <cell r="C68" t="str">
            <v>K57 (2012 - 2016)</v>
          </cell>
          <cell r="D68" t="str">
            <v>Ph¹m ThÞ Ng¸t</v>
          </cell>
          <cell r="E68" t="str">
            <v>21/03/1994</v>
          </cell>
          <cell r="F68" t="str">
            <v>113543343</v>
          </cell>
          <cell r="G68" t="str">
            <v>H.T©n L¹c-Hoµ B×nh</v>
          </cell>
          <cell r="H68" t="str">
            <v>B¶o vÖ thùc vËt ( A )</v>
          </cell>
          <cell r="I68" t="str">
            <v>7529483</v>
          </cell>
          <cell r="J68" t="str">
            <v>711A75294833</v>
          </cell>
        </row>
        <row r="69">
          <cell r="B69" t="str">
            <v>570074</v>
          </cell>
          <cell r="C69" t="str">
            <v>K57 (2012 - 2016)</v>
          </cell>
          <cell r="D69" t="str">
            <v>Vò ThÞ Ng©n</v>
          </cell>
          <cell r="E69" t="str">
            <v>17/07/1994</v>
          </cell>
          <cell r="F69" t="str">
            <v>168462399</v>
          </cell>
          <cell r="G69" t="str">
            <v>H.Kim B¶ng-Hµ Nam</v>
          </cell>
          <cell r="H69" t="str">
            <v>B¶o vÖ thùc vËt ( A )</v>
          </cell>
          <cell r="I69" t="str">
            <v>7529484</v>
          </cell>
          <cell r="J69" t="str">
            <v>711A75294845</v>
          </cell>
        </row>
        <row r="70">
          <cell r="B70" t="str">
            <v>570076</v>
          </cell>
          <cell r="C70" t="str">
            <v>K57 (2012 - 2016)</v>
          </cell>
          <cell r="D70" t="str">
            <v>Ph¹m H­¬ng Ngäc</v>
          </cell>
          <cell r="E70" t="str">
            <v>28/01/1994</v>
          </cell>
          <cell r="F70" t="str">
            <v>163286945</v>
          </cell>
          <cell r="G70" t="str">
            <v>H.Nam Trùc-Nam §Þnh</v>
          </cell>
          <cell r="H70" t="str">
            <v>B¶o vÖ thùc vËt ( A )</v>
          </cell>
          <cell r="I70" t="str">
            <v>7529485</v>
          </cell>
          <cell r="J70" t="str">
            <v>711A75294857</v>
          </cell>
        </row>
        <row r="71">
          <cell r="B71" t="str">
            <v>570077</v>
          </cell>
          <cell r="C71" t="str">
            <v>K57 (2012 - 2016)</v>
          </cell>
          <cell r="D71" t="str">
            <v>Vâ ThÞ Ngäc</v>
          </cell>
          <cell r="E71" t="str">
            <v>13/11/1994</v>
          </cell>
          <cell r="F71" t="str">
            <v>187322801</v>
          </cell>
          <cell r="G71" t="str">
            <v>H.Nghi Léc-NghÖ An</v>
          </cell>
          <cell r="H71" t="str">
            <v>B¶o vÖ thùc vËt ( A )</v>
          </cell>
          <cell r="I71" t="str">
            <v>6586910</v>
          </cell>
          <cell r="J71" t="str">
            <v>711A65869105</v>
          </cell>
        </row>
        <row r="72">
          <cell r="B72" t="str">
            <v>570078</v>
          </cell>
          <cell r="C72" t="str">
            <v>K57 (2012 - 2016)</v>
          </cell>
          <cell r="D72" t="str">
            <v>Ph¹m Thóy Nhung</v>
          </cell>
          <cell r="E72" t="str">
            <v>05/11/1994</v>
          </cell>
          <cell r="F72" t="str">
            <v>135673206</v>
          </cell>
          <cell r="G72" t="str">
            <v>H.LËp Th¹ch-VÜnh Phóc</v>
          </cell>
          <cell r="H72" t="str">
            <v>B¶o vÖ thùc vËt ( A )</v>
          </cell>
          <cell r="I72" t="str">
            <v>7529486</v>
          </cell>
          <cell r="J72" t="str">
            <v>711A75294869</v>
          </cell>
        </row>
        <row r="73">
          <cell r="B73" t="str">
            <v>570079</v>
          </cell>
          <cell r="C73" t="str">
            <v>K57 (2012 - 2016)</v>
          </cell>
          <cell r="D73" t="str">
            <v>T« ThÞ Nô</v>
          </cell>
          <cell r="E73" t="str">
            <v>26/12/1993</v>
          </cell>
          <cell r="F73" t="str">
            <v>163220563</v>
          </cell>
          <cell r="G73" t="str">
            <v>H.Nam Trùc-Nam §Þnh</v>
          </cell>
          <cell r="H73" t="str">
            <v>B¶o vÖ thùc vËt ( A )</v>
          </cell>
          <cell r="I73" t="str">
            <v>7529487</v>
          </cell>
          <cell r="J73" t="str">
            <v>711A75294872</v>
          </cell>
        </row>
        <row r="74">
          <cell r="B74" t="str">
            <v>570080</v>
          </cell>
          <cell r="C74" t="str">
            <v>K57 (2012 - 2016)</v>
          </cell>
          <cell r="D74" t="str">
            <v>Hoµng Phi</v>
          </cell>
          <cell r="E74" t="str">
            <v>11/11/1994</v>
          </cell>
          <cell r="F74" t="str">
            <v>082236559</v>
          </cell>
          <cell r="G74" t="str">
            <v>TP.L¹ng S¬n-L¹ng S¬n</v>
          </cell>
          <cell r="H74" t="str">
            <v>B¶o vÖ thùc vËt ( A )</v>
          </cell>
          <cell r="I74" t="str">
            <v>5861399</v>
          </cell>
          <cell r="J74" t="str">
            <v>711A58613993</v>
          </cell>
        </row>
        <row r="75">
          <cell r="B75" t="str">
            <v>570081</v>
          </cell>
          <cell r="C75" t="str">
            <v>K57 (2012 - 2016)</v>
          </cell>
          <cell r="D75" t="str">
            <v>NguyÔn ThÞ Ph­îng</v>
          </cell>
          <cell r="E75" t="str">
            <v>25/02/1994</v>
          </cell>
          <cell r="F75" t="str">
            <v>142722932</v>
          </cell>
          <cell r="G75" t="str">
            <v>H.Thanh MiÖn-H¶i D­¬ng</v>
          </cell>
          <cell r="H75" t="str">
            <v>B¶o vÖ thùc vËt ( A )</v>
          </cell>
          <cell r="I75" t="str">
            <v>7529488</v>
          </cell>
          <cell r="J75" t="str">
            <v>711A75294884</v>
          </cell>
        </row>
        <row r="76">
          <cell r="B76" t="str">
            <v>570082</v>
          </cell>
          <cell r="C76" t="str">
            <v>K57 (2012 - 2016)</v>
          </cell>
          <cell r="D76" t="str">
            <v>NguyÔn Ngäc Quang</v>
          </cell>
          <cell r="E76" t="str">
            <v>02/05/1994</v>
          </cell>
          <cell r="F76" t="str">
            <v>184151838</v>
          </cell>
          <cell r="G76" t="str">
            <v>H.Vò Quang-Hµ TÜnh</v>
          </cell>
          <cell r="H76" t="str">
            <v>B¶o vÖ thùc vËt ( A )</v>
          </cell>
          <cell r="I76" t="str">
            <v>7529489</v>
          </cell>
          <cell r="J76" t="str">
            <v>711A75294896</v>
          </cell>
        </row>
        <row r="77">
          <cell r="B77" t="str">
            <v>570083</v>
          </cell>
          <cell r="C77" t="str">
            <v>K57 (2012 - 2016)</v>
          </cell>
          <cell r="D77" t="str">
            <v>Bïi ThÞ Quý</v>
          </cell>
          <cell r="E77" t="str">
            <v>03/08/1993</v>
          </cell>
          <cell r="F77" t="str">
            <v>173962682</v>
          </cell>
          <cell r="G77" t="str">
            <v>H.CÈm Thñy-Thanh Ho¸</v>
          </cell>
          <cell r="H77" t="str">
            <v>B¶o vÖ thùc vËt ( A )</v>
          </cell>
          <cell r="I77" t="str">
            <v>7529490</v>
          </cell>
          <cell r="J77" t="str">
            <v>711A75294905</v>
          </cell>
        </row>
        <row r="78">
          <cell r="B78" t="str">
            <v>570084</v>
          </cell>
          <cell r="C78" t="str">
            <v>K57 (2012 - 2016)</v>
          </cell>
          <cell r="D78" t="str">
            <v>NguyÔn ThÞ Quyªn</v>
          </cell>
          <cell r="E78" t="str">
            <v>10/12/1994</v>
          </cell>
          <cell r="F78" t="str">
            <v>017232733</v>
          </cell>
          <cell r="G78" t="str">
            <v>H.Quèc Oai-Hµ néi</v>
          </cell>
          <cell r="H78" t="str">
            <v>B¶o vÖ thùc vËt ( A )</v>
          </cell>
          <cell r="I78" t="str">
            <v>6904064</v>
          </cell>
          <cell r="J78" t="str">
            <v>711A69040642</v>
          </cell>
        </row>
        <row r="79">
          <cell r="B79" t="str">
            <v>570085</v>
          </cell>
          <cell r="C79" t="str">
            <v>K57 (2012 - 2016)</v>
          </cell>
          <cell r="D79" t="str">
            <v>TrÇn ThÞ Quúnh</v>
          </cell>
          <cell r="E79" t="str">
            <v>20/01/1994</v>
          </cell>
          <cell r="F79" t="str">
            <v>113606035</v>
          </cell>
          <cell r="G79" t="str">
            <v>H.L¹c Thuû-Hoµ B×nh</v>
          </cell>
          <cell r="H79" t="str">
            <v>B¶o vÖ thùc vËt ( A )</v>
          </cell>
          <cell r="I79" t="str">
            <v>7529493</v>
          </cell>
          <cell r="J79" t="str">
            <v>711A75294932</v>
          </cell>
        </row>
        <row r="80">
          <cell r="B80" t="str">
            <v>570086</v>
          </cell>
          <cell r="C80" t="str">
            <v>K57 (2012 - 2016)</v>
          </cell>
          <cell r="D80" t="str">
            <v>L­¬ng ThÞ Quúnh</v>
          </cell>
          <cell r="E80" t="str">
            <v>27/07/1994</v>
          </cell>
          <cell r="F80" t="str">
            <v>031917102</v>
          </cell>
          <cell r="G80" t="str">
            <v>H.VÜnh B¶o-H¶i Phßng</v>
          </cell>
          <cell r="H80" t="str">
            <v>B¶o vÖ thùc vËt ( A )</v>
          </cell>
          <cell r="I80" t="str">
            <v>7529492</v>
          </cell>
          <cell r="J80" t="str">
            <v>711A75294924</v>
          </cell>
        </row>
        <row r="81">
          <cell r="B81" t="str">
            <v>570087</v>
          </cell>
          <cell r="C81" t="str">
            <v>K57 (2012 - 2016)</v>
          </cell>
          <cell r="D81" t="str">
            <v>Bïi ThÞ Quúnh</v>
          </cell>
          <cell r="E81" t="str">
            <v>12/12/1994</v>
          </cell>
          <cell r="F81" t="str">
            <v>152059037</v>
          </cell>
          <cell r="G81" t="str">
            <v>H.Th¸i Thuþ-Th¸i B×nh</v>
          </cell>
          <cell r="H81" t="str">
            <v>B¶o vÖ thùc vËt ( A )</v>
          </cell>
          <cell r="I81" t="str">
            <v>7529491</v>
          </cell>
          <cell r="J81" t="str">
            <v>711A75294912</v>
          </cell>
        </row>
        <row r="82">
          <cell r="B82" t="str">
            <v>570089</v>
          </cell>
          <cell r="C82" t="str">
            <v>K57 (2012 - 2016)</v>
          </cell>
          <cell r="D82" t="str">
            <v>NguyÔn ThÞ T©m</v>
          </cell>
          <cell r="E82" t="str">
            <v>10/10/1994</v>
          </cell>
          <cell r="F82" t="str">
            <v>174245200</v>
          </cell>
          <cell r="G82" t="str">
            <v>H.TriÖu S¬n-Thanh Ho¸</v>
          </cell>
          <cell r="H82" t="str">
            <v>B¶o vÖ thùc vËt ( A )</v>
          </cell>
          <cell r="I82" t="str">
            <v>6247045</v>
          </cell>
          <cell r="J82" t="str">
            <v>711A62470452</v>
          </cell>
        </row>
        <row r="83">
          <cell r="B83" t="str">
            <v>570090</v>
          </cell>
          <cell r="C83" t="str">
            <v>K57 (2012 - 2016)</v>
          </cell>
          <cell r="D83" t="str">
            <v>NguyÔn ThÞ Th¶o</v>
          </cell>
          <cell r="E83" t="str">
            <v>09/09/1994</v>
          </cell>
          <cell r="F83" t="str">
            <v>168516287</v>
          </cell>
          <cell r="G83" t="str">
            <v>H.Thanh Liªm-Hµ Nam</v>
          </cell>
          <cell r="H83" t="str">
            <v>B¶o vÖ thùc vËt ( A )</v>
          </cell>
          <cell r="I83" t="str">
            <v>7529494</v>
          </cell>
          <cell r="J83" t="str">
            <v>711A75294948</v>
          </cell>
        </row>
        <row r="84">
          <cell r="B84" t="str">
            <v>570091</v>
          </cell>
          <cell r="C84" t="str">
            <v>K57 (2012 - 2016)</v>
          </cell>
          <cell r="D84" t="str">
            <v>NguyÔn V¨n ThËp</v>
          </cell>
          <cell r="E84" t="str">
            <v>20/08/1994</v>
          </cell>
          <cell r="F84" t="str">
            <v>142596633</v>
          </cell>
          <cell r="G84" t="str">
            <v>H.B×nh Giang-H¶i D­¬ng</v>
          </cell>
          <cell r="H84" t="str">
            <v>B¶o vÖ thùc vËt ( A )</v>
          </cell>
          <cell r="I84" t="str">
            <v>7529495</v>
          </cell>
          <cell r="J84" t="str">
            <v>711A75294951</v>
          </cell>
        </row>
        <row r="85">
          <cell r="B85" t="str">
            <v>570092</v>
          </cell>
          <cell r="C85" t="str">
            <v>K57 (2012 - 2016)</v>
          </cell>
          <cell r="D85" t="str">
            <v>NguyÔn ThÞ ThiÕt</v>
          </cell>
          <cell r="E85" t="str">
            <v>19/09/1994</v>
          </cell>
          <cell r="F85" t="str">
            <v>151967769</v>
          </cell>
          <cell r="G85" t="str">
            <v>H.§«ng H­ng-Th¸i B×nh</v>
          </cell>
          <cell r="H85" t="str">
            <v>B¶o vÖ thùc vËt ( A )</v>
          </cell>
          <cell r="I85" t="str">
            <v>6717256</v>
          </cell>
          <cell r="J85" t="str">
            <v>711A67172565</v>
          </cell>
        </row>
        <row r="86">
          <cell r="B86" t="str">
            <v>570094</v>
          </cell>
          <cell r="C86" t="str">
            <v>K57 (2012 - 2016)</v>
          </cell>
          <cell r="D86" t="str">
            <v>Vi ThÞ Thu Thñy</v>
          </cell>
          <cell r="E86" t="str">
            <v>17/04/1994</v>
          </cell>
          <cell r="F86" t="str">
            <v>187318527</v>
          </cell>
          <cell r="G86" t="str">
            <v>H.Quú Ch©u-NghÖ An</v>
          </cell>
          <cell r="H86" t="str">
            <v>B¶o vÖ thùc vËt ( A )</v>
          </cell>
          <cell r="I86" t="str">
            <v>7529496</v>
          </cell>
          <cell r="J86" t="str">
            <v>711A75294963</v>
          </cell>
        </row>
        <row r="87">
          <cell r="B87" t="str">
            <v>570095</v>
          </cell>
          <cell r="C87" t="str">
            <v>K57 (2012 - 2016)</v>
          </cell>
          <cell r="D87" t="str">
            <v>TrÇn ThÞ Thñy</v>
          </cell>
          <cell r="E87" t="str">
            <v>01/10/1993</v>
          </cell>
          <cell r="F87" t="str">
            <v>142688206</v>
          </cell>
          <cell r="G87" t="str">
            <v>H.Nam S¸ch-H¶i D­¬ng</v>
          </cell>
          <cell r="H87" t="str">
            <v>B¶o vÖ thùc vËt ( A )</v>
          </cell>
          <cell r="I87" t="str">
            <v>4762458</v>
          </cell>
          <cell r="J87" t="str">
            <v>711A47624581</v>
          </cell>
        </row>
        <row r="88">
          <cell r="B88" t="str">
            <v>570097</v>
          </cell>
          <cell r="C88" t="str">
            <v>K57 (2012 - 2016)</v>
          </cell>
          <cell r="D88" t="str">
            <v>Ph¹m ThÞ Th­¬ng</v>
          </cell>
          <cell r="E88" t="str">
            <v>28/05/1994</v>
          </cell>
          <cell r="F88" t="str">
            <v>142618368</v>
          </cell>
          <cell r="G88" t="str">
            <v>H.Kim Thµnh-H¶i D­¬ng</v>
          </cell>
          <cell r="H88" t="str">
            <v>B¶o vÖ thùc vËt ( A )</v>
          </cell>
          <cell r="I88" t="str">
            <v>6319821</v>
          </cell>
          <cell r="J88" t="str">
            <v>711A63198211</v>
          </cell>
        </row>
        <row r="89">
          <cell r="B89" t="str">
            <v>570098</v>
          </cell>
          <cell r="C89" t="str">
            <v>K57 (2012 - 2016)</v>
          </cell>
          <cell r="D89" t="str">
            <v>§inh ThÞ Hoµi Th­¬ng</v>
          </cell>
          <cell r="E89" t="str">
            <v>02/04/1994</v>
          </cell>
          <cell r="F89" t="str">
            <v>164523424</v>
          </cell>
          <cell r="G89" t="str">
            <v>H.Yªn Kh¸nh-Ninh B×nh</v>
          </cell>
          <cell r="H89" t="str">
            <v>B¶o vÖ thùc vËt ( A )</v>
          </cell>
          <cell r="I89" t="str">
            <v>7529497</v>
          </cell>
          <cell r="J89" t="str">
            <v>711A75294975</v>
          </cell>
        </row>
        <row r="90">
          <cell r="B90" t="str">
            <v>570100</v>
          </cell>
          <cell r="C90" t="str">
            <v>K57 (2012 - 2016)</v>
          </cell>
          <cell r="D90" t="str">
            <v>§inh Thµnh TØnh</v>
          </cell>
          <cell r="E90" t="str">
            <v>13/08/1991</v>
          </cell>
          <cell r="F90" t="str">
            <v>163166419</v>
          </cell>
          <cell r="G90" t="str">
            <v>H.Giao Thñy-Nam §Þnh</v>
          </cell>
          <cell r="H90" t="str">
            <v>B¶o vÖ thùc vËt ( A )</v>
          </cell>
          <cell r="I90" t="str">
            <v>7529498</v>
          </cell>
          <cell r="J90" t="str">
            <v>711A75294987</v>
          </cell>
        </row>
        <row r="91">
          <cell r="B91" t="str">
            <v>570101</v>
          </cell>
          <cell r="C91" t="str">
            <v>K57 (2012 - 2016)</v>
          </cell>
          <cell r="D91" t="str">
            <v>NguyÔn ThÞ Trµ</v>
          </cell>
          <cell r="E91" t="str">
            <v>01/08/1994</v>
          </cell>
          <cell r="F91" t="str">
            <v>174147880</v>
          </cell>
          <cell r="G91" t="str">
            <v>H.N«ng Cèng-Thanh Ho¸</v>
          </cell>
          <cell r="H91" t="str">
            <v>B¶o vÖ thùc vËt ( A )</v>
          </cell>
          <cell r="I91" t="str">
            <v>7529499</v>
          </cell>
          <cell r="J91" t="str">
            <v>711A75294999</v>
          </cell>
        </row>
        <row r="92">
          <cell r="B92" t="str">
            <v>570102</v>
          </cell>
          <cell r="C92" t="str">
            <v>K57 (2012 - 2016)</v>
          </cell>
          <cell r="D92" t="str">
            <v>§Æng Thïy Trang</v>
          </cell>
          <cell r="E92" t="str">
            <v>27/08/1994</v>
          </cell>
          <cell r="F92" t="str">
            <v>187260359</v>
          </cell>
          <cell r="G92" t="str">
            <v>TP.Vinh-NghÖ An</v>
          </cell>
          <cell r="H92" t="str">
            <v>B¶o vÖ thùc vËt ( A )</v>
          </cell>
          <cell r="I92" t="str">
            <v>6506859</v>
          </cell>
          <cell r="J92" t="str">
            <v>711A65068591</v>
          </cell>
        </row>
        <row r="93">
          <cell r="B93" t="str">
            <v>570103</v>
          </cell>
          <cell r="C93" t="str">
            <v>K57 (2012 - 2016)</v>
          </cell>
          <cell r="D93" t="str">
            <v>TrÇn ThÞ Trang</v>
          </cell>
          <cell r="E93" t="str">
            <v>17/01/1994</v>
          </cell>
          <cell r="F93" t="str">
            <v>125597269</v>
          </cell>
          <cell r="G93" t="str">
            <v>H.Gia B×nh-B¾c Ninh</v>
          </cell>
          <cell r="H93" t="str">
            <v>B¶o vÖ thùc vËt ( A )</v>
          </cell>
          <cell r="I93" t="str">
            <v>7529502</v>
          </cell>
          <cell r="J93" t="str">
            <v>711A75295024</v>
          </cell>
        </row>
        <row r="94">
          <cell r="B94" t="str">
            <v>570104</v>
          </cell>
          <cell r="C94" t="str">
            <v>K57 (2012 - 2016)</v>
          </cell>
          <cell r="D94" t="str">
            <v>Hå Thu Trang</v>
          </cell>
          <cell r="E94" t="str">
            <v>04/11/1994</v>
          </cell>
          <cell r="F94" t="str">
            <v>013977856</v>
          </cell>
          <cell r="G94" t="str">
            <v>H.Gia L©m-Hµ néi</v>
          </cell>
          <cell r="H94" t="str">
            <v>B¶o vÖ thùc vËt ( A )</v>
          </cell>
          <cell r="I94" t="str">
            <v>7529500</v>
          </cell>
          <cell r="J94" t="str">
            <v>711A75295009</v>
          </cell>
        </row>
        <row r="95">
          <cell r="B95" t="str">
            <v>570105</v>
          </cell>
          <cell r="C95" t="str">
            <v>K57 (2012 - 2016)</v>
          </cell>
          <cell r="D95" t="str">
            <v>NguyÔn T HuyÒn Trang</v>
          </cell>
          <cell r="E95" t="str">
            <v>04/01/1994</v>
          </cell>
          <cell r="F95" t="str">
            <v>122089009</v>
          </cell>
          <cell r="G95" t="str">
            <v>H.T©n Yªn-B¾c Giang</v>
          </cell>
          <cell r="H95" t="str">
            <v>B¶o vÖ thùc vËt ( A )</v>
          </cell>
          <cell r="I95" t="str">
            <v>7529501</v>
          </cell>
          <cell r="J95" t="str">
            <v>711A75295012</v>
          </cell>
        </row>
        <row r="96">
          <cell r="B96" t="str">
            <v>570106</v>
          </cell>
          <cell r="C96" t="str">
            <v>K57 (2012 - 2016)</v>
          </cell>
          <cell r="D96" t="str">
            <v>Lý Ngäc Tu©n</v>
          </cell>
          <cell r="E96" t="str">
            <v>02/11/1994</v>
          </cell>
          <cell r="F96" t="str">
            <v>132235454</v>
          </cell>
          <cell r="G96" t="str">
            <v>H.L©m Thao-Phó Thä</v>
          </cell>
          <cell r="H96" t="str">
            <v>B¶o vÖ thùc vËt ( A )</v>
          </cell>
          <cell r="I96" t="str">
            <v>3406254</v>
          </cell>
          <cell r="J96" t="str">
            <v>711A34062548</v>
          </cell>
        </row>
        <row r="97">
          <cell r="B97" t="str">
            <v>570107</v>
          </cell>
          <cell r="C97" t="str">
            <v>K57 (2012 - 2016)</v>
          </cell>
          <cell r="D97" t="str">
            <v>TrÇn ThÞ TuyÕt</v>
          </cell>
          <cell r="E97" t="str">
            <v>10/09/1994</v>
          </cell>
          <cell r="F97" t="str">
            <v>163229106</v>
          </cell>
          <cell r="G97" t="str">
            <v>H.Vô B¶n-Nam §Þnh</v>
          </cell>
          <cell r="H97" t="str">
            <v>B¶o vÖ thùc vËt ( A )</v>
          </cell>
          <cell r="I97" t="str">
            <v>7529503</v>
          </cell>
          <cell r="J97" t="str">
            <v>711A75295036</v>
          </cell>
        </row>
        <row r="98">
          <cell r="B98" t="str">
            <v>570108</v>
          </cell>
          <cell r="C98" t="str">
            <v>K57 (2012 - 2016)</v>
          </cell>
          <cell r="D98" t="str">
            <v>TrÇn ThÞ TuyÕt</v>
          </cell>
          <cell r="E98" t="str">
            <v>20/06/1994</v>
          </cell>
          <cell r="F98" t="str">
            <v>163290531</v>
          </cell>
          <cell r="G98" t="str">
            <v>H.NghÜa H­ng-Nam §Þnh</v>
          </cell>
          <cell r="H98" t="str">
            <v>B¶o vÖ thùc vËt ( A )</v>
          </cell>
          <cell r="I98" t="str">
            <v>6160621</v>
          </cell>
          <cell r="J98" t="str">
            <v>711A61606219</v>
          </cell>
        </row>
        <row r="99">
          <cell r="B99" t="str">
            <v>570109</v>
          </cell>
          <cell r="C99" t="str">
            <v>K57 (2012 - 2016)</v>
          </cell>
          <cell r="D99" t="str">
            <v>TrÇn ThÞ TuyÕt</v>
          </cell>
          <cell r="E99" t="str">
            <v>26/07/1994</v>
          </cell>
          <cell r="F99" t="str">
            <v>151989844</v>
          </cell>
          <cell r="G99" t="str">
            <v>H.Th¸i Thuþ-Th¸i B×nh</v>
          </cell>
          <cell r="H99" t="str">
            <v>B¶o vÖ thùc vËt ( A )</v>
          </cell>
          <cell r="I99" t="str">
            <v>6700334</v>
          </cell>
          <cell r="J99" t="str">
            <v>711A67003343</v>
          </cell>
        </row>
        <row r="100">
          <cell r="B100" t="str">
            <v>570112</v>
          </cell>
          <cell r="C100" t="str">
            <v>K57 (2012 - 2016)</v>
          </cell>
          <cell r="D100" t="str">
            <v>TrÇn ThÞ H¶i V©n</v>
          </cell>
          <cell r="E100" t="str">
            <v>23/02/1994</v>
          </cell>
          <cell r="F100" t="str">
            <v>017267219</v>
          </cell>
          <cell r="G100" t="str">
            <v>H.Hoµi §øc-Hµ néi</v>
          </cell>
          <cell r="H100" t="str">
            <v>B¶o vÖ thùc vËt ( A )</v>
          </cell>
          <cell r="I100" t="str">
            <v>7529504</v>
          </cell>
          <cell r="J100" t="str">
            <v>711A75295043</v>
          </cell>
        </row>
        <row r="101">
          <cell r="B101" t="str">
            <v>570115</v>
          </cell>
          <cell r="C101" t="str">
            <v>K57 (2012 - 2016)</v>
          </cell>
          <cell r="D101" t="str">
            <v>Nghiªm V¨n ViÖt</v>
          </cell>
          <cell r="E101" t="str">
            <v>01/03/1994</v>
          </cell>
          <cell r="F101" t="str">
            <v>013497218</v>
          </cell>
          <cell r="G101" t="str">
            <v>H.§«ng Anh-Hµ néi</v>
          </cell>
          <cell r="H101" t="str">
            <v>B¶o vÖ thùc vËt ( A )</v>
          </cell>
          <cell r="I101" t="str">
            <v>7529505</v>
          </cell>
          <cell r="J101" t="str">
            <v>711A75295051</v>
          </cell>
        </row>
        <row r="102">
          <cell r="B102" t="str">
            <v>570116</v>
          </cell>
          <cell r="C102" t="str">
            <v>K57 (2012 - 2016)</v>
          </cell>
          <cell r="D102" t="str">
            <v>Vâ V¨n Vinh</v>
          </cell>
          <cell r="E102" t="str">
            <v>14/09/1994</v>
          </cell>
          <cell r="F102" t="str">
            <v>187394563</v>
          </cell>
          <cell r="G102" t="str">
            <v>TP.Vinh-NghÖ An</v>
          </cell>
          <cell r="H102" t="str">
            <v>B¶o vÖ thùc vËt ( A )</v>
          </cell>
          <cell r="I102" t="str">
            <v>7529506</v>
          </cell>
          <cell r="J102" t="str">
            <v>711A75295063</v>
          </cell>
        </row>
        <row r="103">
          <cell r="B103" t="str">
            <v>570117</v>
          </cell>
          <cell r="C103" t="str">
            <v>K57 (2012 - 2016)</v>
          </cell>
          <cell r="D103" t="str">
            <v>NguyÔn Hoµng Anh Vò</v>
          </cell>
          <cell r="E103" t="str">
            <v>01/03/1994</v>
          </cell>
          <cell r="F103" t="str">
            <v>187320126</v>
          </cell>
          <cell r="G103" t="str">
            <v>TP.Vinh-NghÖ An</v>
          </cell>
          <cell r="H103" t="str">
            <v>B¶o vÖ thùc vËt ( A )</v>
          </cell>
          <cell r="I103" t="str">
            <v>6409128</v>
          </cell>
          <cell r="J103" t="str">
            <v>711A64091281</v>
          </cell>
        </row>
        <row r="104">
          <cell r="B104" t="str">
            <v>570118</v>
          </cell>
          <cell r="C104" t="str">
            <v>K57 (2012 - 2016)</v>
          </cell>
          <cell r="D104" t="str">
            <v>MÉn ThÞ X·</v>
          </cell>
          <cell r="E104" t="str">
            <v>25/08/1994</v>
          </cell>
          <cell r="F104" t="str">
            <v>125492659</v>
          </cell>
          <cell r="G104" t="str">
            <v>H.Yªn Phong-B¾c Ninh</v>
          </cell>
          <cell r="H104" t="str">
            <v>B¶o vÖ thùc vËt ( A )</v>
          </cell>
          <cell r="I104" t="str">
            <v>7529507</v>
          </cell>
          <cell r="J104" t="str">
            <v>711A75295079</v>
          </cell>
        </row>
        <row r="105">
          <cell r="B105" t="str">
            <v>570119</v>
          </cell>
          <cell r="C105" t="str">
            <v>K57 (2012 - 2016)</v>
          </cell>
          <cell r="D105" t="str">
            <v>Lª ThÞ Xu©n</v>
          </cell>
          <cell r="E105" t="str">
            <v>05/04/1994</v>
          </cell>
          <cell r="F105" t="str">
            <v>031836444</v>
          </cell>
          <cell r="G105" t="str">
            <v>H.VÜnh B¶o-H¶i Phßng</v>
          </cell>
          <cell r="H105" t="str">
            <v>B¶o vÖ thùc vËt ( A )</v>
          </cell>
          <cell r="I105" t="str">
            <v>6705568</v>
          </cell>
          <cell r="J105" t="str">
            <v>711A67055683</v>
          </cell>
        </row>
        <row r="106">
          <cell r="B106" t="str">
            <v>570120</v>
          </cell>
          <cell r="C106" t="str">
            <v>K57 (2012 - 2016)</v>
          </cell>
          <cell r="D106" t="str">
            <v>Lª Tr­êng Xu©n</v>
          </cell>
          <cell r="E106" t="str">
            <v>01/05/1993</v>
          </cell>
          <cell r="F106" t="str">
            <v>173704938</v>
          </cell>
          <cell r="G106" t="str">
            <v>H.Ngäc LÆc-Thanh Ho¸</v>
          </cell>
          <cell r="H106" t="str">
            <v>B¶o vÖ thùc vËt ( A )</v>
          </cell>
          <cell r="I106" t="str">
            <v>7529508</v>
          </cell>
          <cell r="J106" t="str">
            <v>711A75295082</v>
          </cell>
        </row>
        <row r="107">
          <cell r="B107" t="str">
            <v>570121</v>
          </cell>
          <cell r="C107" t="str">
            <v>K57 (2012 - 2016)</v>
          </cell>
          <cell r="D107" t="str">
            <v>NguyÔn V¨n Yªn</v>
          </cell>
          <cell r="E107" t="str">
            <v>16/09/1994</v>
          </cell>
          <cell r="F107" t="str">
            <v>013513051</v>
          </cell>
          <cell r="G107" t="str">
            <v>H.Mª Linh-Hµ néi</v>
          </cell>
          <cell r="H107" t="str">
            <v>B¶o vÖ thùc vËt ( A )</v>
          </cell>
          <cell r="I107" t="str">
            <v>6405354</v>
          </cell>
          <cell r="J107" t="str">
            <v>711A64053544</v>
          </cell>
        </row>
        <row r="108">
          <cell r="B108" t="str">
            <v>570122</v>
          </cell>
          <cell r="C108" t="str">
            <v>K57 (2012 - 2016)</v>
          </cell>
          <cell r="D108" t="str">
            <v>TrÇn ThÞ KiÒu Anh</v>
          </cell>
          <cell r="E108" t="str">
            <v>25/04/1994</v>
          </cell>
          <cell r="F108" t="str">
            <v>063045521</v>
          </cell>
          <cell r="G108" t="str">
            <v>H.B¶o Th¾ng-Lµo Cai</v>
          </cell>
          <cell r="H108" t="str">
            <v>B¶o vÖ thùc vËt ( B )</v>
          </cell>
          <cell r="I108" t="str">
            <v>7641356</v>
          </cell>
          <cell r="J108" t="str">
            <v>711A76413567</v>
          </cell>
        </row>
        <row r="109">
          <cell r="B109" t="str">
            <v>570123</v>
          </cell>
          <cell r="C109" t="str">
            <v>K57 (2012 - 2016)</v>
          </cell>
          <cell r="D109" t="str">
            <v>§ç §øc Anh</v>
          </cell>
          <cell r="E109" t="str">
            <v>02/06/1993</v>
          </cell>
          <cell r="F109" t="str">
            <v>151892702</v>
          </cell>
          <cell r="G109" t="str">
            <v>H.§«ng H­ng-Th¸i B×nh</v>
          </cell>
          <cell r="H109" t="str">
            <v>B¶o vÖ thùc vËt ( B )</v>
          </cell>
          <cell r="I109" t="str">
            <v>4796550</v>
          </cell>
          <cell r="J109" t="str">
            <v>711A47965505</v>
          </cell>
        </row>
        <row r="110">
          <cell r="B110" t="str">
            <v>570125</v>
          </cell>
          <cell r="C110" t="str">
            <v>K57 (2012 - 2016)</v>
          </cell>
          <cell r="D110" t="str">
            <v>Tr­¬ng ThÞ Ngäc ¸nh</v>
          </cell>
          <cell r="E110" t="str">
            <v>31/10/1994</v>
          </cell>
          <cell r="F110" t="str">
            <v>013128264</v>
          </cell>
          <cell r="G110" t="str">
            <v>H.Gia L©m-Hµ néi</v>
          </cell>
          <cell r="H110" t="str">
            <v>B¶o vÖ thùc vËt ( B )</v>
          </cell>
          <cell r="I110" t="str">
            <v>7641357</v>
          </cell>
          <cell r="J110" t="str">
            <v>711A76413574</v>
          </cell>
        </row>
        <row r="111">
          <cell r="B111" t="str">
            <v>570126</v>
          </cell>
          <cell r="C111" t="str">
            <v>K57 (2012 - 2016)</v>
          </cell>
          <cell r="D111" t="str">
            <v>NguyÔn ThÞ Ngäc ¸nh</v>
          </cell>
          <cell r="E111" t="str">
            <v>07/06/1994</v>
          </cell>
          <cell r="F111" t="str">
            <v>152027117</v>
          </cell>
          <cell r="G111" t="str">
            <v>H.§«ng H­ng-Th¸i B×nh</v>
          </cell>
          <cell r="H111" t="str">
            <v>B¶o vÖ thùc vËt ( B )</v>
          </cell>
          <cell r="I111" t="str">
            <v>6830148</v>
          </cell>
          <cell r="J111" t="str">
            <v>711A68301488</v>
          </cell>
        </row>
        <row r="112">
          <cell r="B112" t="str">
            <v>570128</v>
          </cell>
          <cell r="C112" t="str">
            <v>K57 (2012 - 2016)</v>
          </cell>
          <cell r="D112" t="str">
            <v>Lª Minh C«ng</v>
          </cell>
          <cell r="E112" t="str">
            <v>20/04/1994</v>
          </cell>
          <cell r="F112" t="str">
            <v>135677244</v>
          </cell>
          <cell r="G112" t="str">
            <v>H.LËp Th¹ch-VÜnh Phóc</v>
          </cell>
          <cell r="H112" t="str">
            <v>B¶o vÖ thùc vËt ( B )</v>
          </cell>
          <cell r="I112" t="str">
            <v>7641358</v>
          </cell>
          <cell r="J112" t="str">
            <v>711A76413582</v>
          </cell>
        </row>
        <row r="113">
          <cell r="B113" t="str">
            <v>570129</v>
          </cell>
          <cell r="C113" t="str">
            <v>K57 (2012 - 2016)</v>
          </cell>
          <cell r="D113" t="str">
            <v>TrÇn Trung C­êng</v>
          </cell>
          <cell r="E113" t="str">
            <v>01/10/1994</v>
          </cell>
          <cell r="F113" t="str">
            <v>101242752</v>
          </cell>
          <cell r="G113" t="str">
            <v>H.Yªn H­ng-Qu¶ng Ninh</v>
          </cell>
          <cell r="H113" t="str">
            <v>B¶o vÖ thùc vËt ( B )</v>
          </cell>
          <cell r="I113" t="str">
            <v>6401322</v>
          </cell>
          <cell r="J113" t="str">
            <v>711A64013227</v>
          </cell>
        </row>
        <row r="114">
          <cell r="B114" t="str">
            <v>570130</v>
          </cell>
          <cell r="C114" t="str">
            <v>K57 (2012 - 2016)</v>
          </cell>
          <cell r="D114" t="str">
            <v>Lª ThÞ DiÖp</v>
          </cell>
          <cell r="E114" t="str">
            <v>08/04/1994</v>
          </cell>
          <cell r="F114" t="str">
            <v>173838681</v>
          </cell>
          <cell r="G114" t="str">
            <v>H.Qu¶ng X­¬ng-Thanh Ho¸</v>
          </cell>
          <cell r="H114" t="str">
            <v>B¶o vÖ thùc vËt ( B )</v>
          </cell>
          <cell r="I114" t="str">
            <v>6200799</v>
          </cell>
          <cell r="J114" t="str">
            <v>711A62007993</v>
          </cell>
        </row>
        <row r="115">
          <cell r="B115" t="str">
            <v>570131</v>
          </cell>
          <cell r="C115" t="str">
            <v>K57 (2012 - 2016)</v>
          </cell>
          <cell r="D115" t="str">
            <v>Ph¹m ThÞ DÞu</v>
          </cell>
          <cell r="E115" t="str">
            <v>23/12/1994</v>
          </cell>
          <cell r="F115" t="str">
            <v>152000433</v>
          </cell>
          <cell r="G115" t="str">
            <v>H.Quúnh Phô-Th¸i B×nh</v>
          </cell>
          <cell r="H115" t="str">
            <v>B¶o vÖ thùc vËt ( B )</v>
          </cell>
          <cell r="I115" t="str">
            <v>7641359</v>
          </cell>
          <cell r="J115" t="str">
            <v>711A76413594</v>
          </cell>
        </row>
        <row r="116">
          <cell r="B116" t="str">
            <v>570132</v>
          </cell>
          <cell r="C116" t="str">
            <v>K57 (2012 - 2016)</v>
          </cell>
          <cell r="D116" t="str">
            <v>Lª Träng Doanh</v>
          </cell>
          <cell r="E116" t="str">
            <v>16/05/1992</v>
          </cell>
          <cell r="F116" t="str">
            <v>174045986</v>
          </cell>
          <cell r="G116" t="str">
            <v>H.Ho»ng Ho¸-Thanh Ho¸</v>
          </cell>
          <cell r="H116" t="str">
            <v>B¶o vÖ thùc vËt ( B )</v>
          </cell>
          <cell r="I116" t="str">
            <v>2876423</v>
          </cell>
          <cell r="J116" t="str">
            <v>711A28764234</v>
          </cell>
        </row>
        <row r="117">
          <cell r="B117" t="str">
            <v>570135</v>
          </cell>
          <cell r="C117" t="str">
            <v>K57 (2012 - 2016)</v>
          </cell>
          <cell r="D117" t="str">
            <v>Hoµng V¨n Duy</v>
          </cell>
          <cell r="E117" t="str">
            <v>09/12/1994</v>
          </cell>
          <cell r="F117" t="str">
            <v>174580459</v>
          </cell>
          <cell r="G117" t="str">
            <v>H.Nga S¬n-Thanh Ho¸</v>
          </cell>
          <cell r="H117" t="str">
            <v>B¶o vÖ thùc vËt ( B )</v>
          </cell>
          <cell r="I117" t="str">
            <v>7641360</v>
          </cell>
          <cell r="J117" t="str">
            <v>711A76413607</v>
          </cell>
        </row>
        <row r="118">
          <cell r="B118" t="str">
            <v>570136</v>
          </cell>
          <cell r="C118" t="str">
            <v>K57 (2012 - 2016)</v>
          </cell>
          <cell r="D118" t="str">
            <v>NguyÔn ThÞ Duyªn</v>
          </cell>
          <cell r="E118" t="str">
            <v>09/03/1994</v>
          </cell>
          <cell r="F118" t="str">
            <v>013281424</v>
          </cell>
          <cell r="G118" t="str">
            <v>H.§«ng Anh-Hµ néi</v>
          </cell>
          <cell r="H118" t="str">
            <v>B¶o vÖ thùc vËt ( B )</v>
          </cell>
          <cell r="I118" t="str">
            <v>7641361</v>
          </cell>
          <cell r="J118" t="str">
            <v>711A76413614</v>
          </cell>
        </row>
        <row r="119">
          <cell r="B119" t="str">
            <v>570137</v>
          </cell>
          <cell r="C119" t="str">
            <v>K57 (2012 - 2016)</v>
          </cell>
          <cell r="D119" t="str">
            <v>NguyÔn ThÞ Duyªn</v>
          </cell>
          <cell r="E119" t="str">
            <v>09/07/1994</v>
          </cell>
          <cell r="F119" t="str">
            <v>152027150</v>
          </cell>
          <cell r="G119" t="str">
            <v>H.§«ng H­ng-Th¸i B×nh</v>
          </cell>
          <cell r="H119" t="str">
            <v>B¶o vÖ thùc vËt ( B )</v>
          </cell>
          <cell r="I119" t="str">
            <v>6830005</v>
          </cell>
          <cell r="J119" t="str">
            <v>711A68300059</v>
          </cell>
        </row>
        <row r="120">
          <cell r="B120" t="str">
            <v>570139</v>
          </cell>
          <cell r="C120" t="str">
            <v>K57 (2012 - 2016)</v>
          </cell>
          <cell r="D120" t="str">
            <v>NguyÔn Th Thïy D­¬ng</v>
          </cell>
          <cell r="E120" t="str">
            <v>10/06/1994</v>
          </cell>
          <cell r="F120" t="str">
            <v>135491720</v>
          </cell>
          <cell r="G120" t="str">
            <v>H.Tam §¶o-VÜnh Phóc</v>
          </cell>
          <cell r="H120" t="str">
            <v>B¶o vÖ thùc vËt ( B )</v>
          </cell>
          <cell r="I120" t="str">
            <v>4715667</v>
          </cell>
          <cell r="J120" t="str">
            <v>711A47156674</v>
          </cell>
        </row>
        <row r="121">
          <cell r="B121" t="str">
            <v>570140</v>
          </cell>
          <cell r="C121" t="str">
            <v>K57 (2012 - 2016)</v>
          </cell>
          <cell r="D121" t="str">
            <v>Phan ThÞ Thïy D­¬ng</v>
          </cell>
          <cell r="E121" t="str">
            <v>07/03/1994</v>
          </cell>
          <cell r="F121" t="str">
            <v>184135709</v>
          </cell>
          <cell r="G121" t="str">
            <v>H.Can Léc-Hµ TÜnh</v>
          </cell>
          <cell r="H121" t="str">
            <v>B¶o vÖ thùc vËt ( B )</v>
          </cell>
          <cell r="I121" t="str">
            <v>7641362</v>
          </cell>
          <cell r="J121" t="str">
            <v>711A76413622</v>
          </cell>
        </row>
        <row r="122">
          <cell r="B122" t="str">
            <v>570141</v>
          </cell>
          <cell r="C122" t="str">
            <v>K57 (2012 - 2016)</v>
          </cell>
          <cell r="D122" t="str">
            <v>NguyÔn V¨n §øc</v>
          </cell>
          <cell r="E122" t="str">
            <v>05/08/1994</v>
          </cell>
          <cell r="F122" t="str">
            <v>187435830</v>
          </cell>
          <cell r="G122" t="str">
            <v>H.DiÔn Ch©u-NghÖ An</v>
          </cell>
          <cell r="H122" t="str">
            <v>B¶o vÖ thùc vËt ( B )</v>
          </cell>
          <cell r="I122" t="str">
            <v>7641363</v>
          </cell>
          <cell r="J122" t="str">
            <v>711A76413634</v>
          </cell>
        </row>
        <row r="123">
          <cell r="B123" t="str">
            <v>570142</v>
          </cell>
          <cell r="C123" t="str">
            <v>K57 (2012 - 2016)</v>
          </cell>
          <cell r="D123" t="str">
            <v>NguyÔn ThÞ Hµ</v>
          </cell>
          <cell r="E123" t="str">
            <v>01/05/1994</v>
          </cell>
          <cell r="F123" t="str">
            <v>152005065</v>
          </cell>
          <cell r="G123" t="str">
            <v>H.H­ng Hµ-Th¸i B×nh</v>
          </cell>
          <cell r="H123" t="str">
            <v>B¶o vÖ thùc vËt ( B )</v>
          </cell>
          <cell r="I123" t="str">
            <v>6671458</v>
          </cell>
          <cell r="J123" t="str">
            <v>711A66714587</v>
          </cell>
        </row>
        <row r="124">
          <cell r="B124" t="str">
            <v>570143</v>
          </cell>
          <cell r="C124" t="str">
            <v>K57 (2012 - 2016)</v>
          </cell>
          <cell r="D124" t="str">
            <v>M«ng Thanh H¶i</v>
          </cell>
          <cell r="E124" t="str">
            <v>31/12/1994</v>
          </cell>
          <cell r="F124" t="str">
            <v>085020409</v>
          </cell>
          <cell r="G124" t="str">
            <v>TX.Cao B»ng-Cao B»ng</v>
          </cell>
          <cell r="H124" t="str">
            <v>B¶o vÖ thùc vËt ( B )</v>
          </cell>
          <cell r="I124" t="str">
            <v>7641364</v>
          </cell>
          <cell r="J124" t="str">
            <v>711A76413641</v>
          </cell>
        </row>
        <row r="125">
          <cell r="B125" t="str">
            <v>570145</v>
          </cell>
          <cell r="C125" t="str">
            <v>K57 (2012 - 2016)</v>
          </cell>
          <cell r="D125" t="str">
            <v>Lª ThÞ Thu H»ng</v>
          </cell>
          <cell r="E125" t="str">
            <v>06/09/1994</v>
          </cell>
          <cell r="F125" t="str">
            <v>187451410</v>
          </cell>
          <cell r="G125" t="str">
            <v>H.§« L­¬ng-NghÖ An</v>
          </cell>
          <cell r="H125" t="str">
            <v>B¶o vÖ thùc vËt ( B )</v>
          </cell>
          <cell r="I125" t="str">
            <v>6691719</v>
          </cell>
          <cell r="J125" t="str">
            <v>711A66917197</v>
          </cell>
        </row>
        <row r="126">
          <cell r="B126" t="str">
            <v>570146</v>
          </cell>
          <cell r="C126" t="str">
            <v>K57 (2012 - 2016)</v>
          </cell>
          <cell r="D126" t="str">
            <v>Hoµng Thanh HËu</v>
          </cell>
          <cell r="E126" t="str">
            <v>01/11/1994</v>
          </cell>
          <cell r="F126" t="str">
            <v>184146339</v>
          </cell>
          <cell r="G126" t="str">
            <v>H.Nghi Xu©n-Hµ TÜnh</v>
          </cell>
          <cell r="H126" t="str">
            <v>B¶o vÖ thùc vËt ( B )</v>
          </cell>
          <cell r="I126" t="str">
            <v>7641365</v>
          </cell>
          <cell r="J126" t="str">
            <v>711A76413653</v>
          </cell>
        </row>
        <row r="127">
          <cell r="B127" t="str">
            <v>570147</v>
          </cell>
          <cell r="C127" t="str">
            <v>K57 (2012 - 2016)</v>
          </cell>
          <cell r="D127" t="str">
            <v>TrÇn ThÞ HiÒn</v>
          </cell>
          <cell r="E127" t="str">
            <v>25/01/1994</v>
          </cell>
          <cell r="F127" t="str">
            <v>184066176</v>
          </cell>
          <cell r="G127" t="str">
            <v>H.§øc Thä-Hµ TÜnh</v>
          </cell>
          <cell r="H127" t="str">
            <v>B¶o vÖ thùc vËt ( B )</v>
          </cell>
          <cell r="I127" t="str">
            <v>7641367</v>
          </cell>
          <cell r="J127" t="str">
            <v>711A76413677</v>
          </cell>
        </row>
        <row r="128">
          <cell r="B128" t="str">
            <v>570148</v>
          </cell>
          <cell r="C128" t="str">
            <v>K57 (2012 - 2016)</v>
          </cell>
          <cell r="D128" t="str">
            <v>Mai ThÞ Thu HiÒn</v>
          </cell>
          <cell r="E128" t="str">
            <v>03/09/1994</v>
          </cell>
          <cell r="F128" t="str">
            <v>142748853</v>
          </cell>
          <cell r="G128" t="str">
            <v>TP.H¶i D­¬ng-H¶i D­¬ng</v>
          </cell>
          <cell r="H128" t="str">
            <v>B¶o vÖ thùc vËt ( B )</v>
          </cell>
          <cell r="I128" t="str">
            <v>7641366</v>
          </cell>
          <cell r="J128" t="str">
            <v>711A76413661</v>
          </cell>
        </row>
        <row r="129">
          <cell r="B129" t="str">
            <v>570149</v>
          </cell>
          <cell r="C129" t="str">
            <v>K57 (2012 - 2016)</v>
          </cell>
          <cell r="D129" t="str">
            <v>§Æng Quang HiÖp</v>
          </cell>
          <cell r="E129" t="str">
            <v>07/02/1994</v>
          </cell>
          <cell r="F129" t="str">
            <v>184063104</v>
          </cell>
          <cell r="G129" t="str">
            <v>H.§øc Thä-Hµ TÜnh</v>
          </cell>
          <cell r="H129" t="str">
            <v>B¶o vÖ thùc vËt ( B )</v>
          </cell>
          <cell r="I129" t="str">
            <v>7641368</v>
          </cell>
          <cell r="J129" t="str">
            <v>711A76413689</v>
          </cell>
        </row>
        <row r="130">
          <cell r="B130" t="str">
            <v>570150</v>
          </cell>
          <cell r="C130" t="str">
            <v>K57 (2012 - 2016)</v>
          </cell>
          <cell r="D130" t="str">
            <v>TrÇn ThÞ Thanh Hßa</v>
          </cell>
          <cell r="E130" t="str">
            <v>28/08/1994</v>
          </cell>
          <cell r="F130" t="str">
            <v>125592952</v>
          </cell>
          <cell r="G130" t="str">
            <v>H.Tiªn Du-B¾c Ninh</v>
          </cell>
          <cell r="H130" t="str">
            <v>B¶o vÖ thùc vËt ( B )</v>
          </cell>
          <cell r="I130" t="str">
            <v>7641369</v>
          </cell>
          <cell r="J130" t="str">
            <v>711A76413692</v>
          </cell>
        </row>
        <row r="131">
          <cell r="B131" t="str">
            <v>570151</v>
          </cell>
          <cell r="C131" t="str">
            <v>K57 (2012 - 2016)</v>
          </cell>
          <cell r="D131" t="str">
            <v>NguyÔn ThÞ Hßa</v>
          </cell>
          <cell r="E131" t="str">
            <v>02/09/1994</v>
          </cell>
          <cell r="F131" t="str">
            <v>013383664</v>
          </cell>
          <cell r="G131" t="str">
            <v>H.Mª Linh-Hµ néi</v>
          </cell>
          <cell r="H131" t="str">
            <v>B¶o vÖ thùc vËt ( B )</v>
          </cell>
          <cell r="I131" t="str">
            <v>6573882</v>
          </cell>
          <cell r="J131" t="str">
            <v>711A65738825</v>
          </cell>
        </row>
        <row r="132">
          <cell r="B132" t="str">
            <v>570152</v>
          </cell>
          <cell r="C132" t="str">
            <v>K57 (2012 - 2016)</v>
          </cell>
          <cell r="D132" t="str">
            <v>Ph¹m ThÞ Thu Hoµi</v>
          </cell>
          <cell r="E132" t="str">
            <v>14/10/1993</v>
          </cell>
          <cell r="F132" t="str">
            <v>151945958</v>
          </cell>
          <cell r="G132" t="str">
            <v>H.Th¸i Thuþ-Th¸i B×nh</v>
          </cell>
          <cell r="H132" t="str">
            <v>B¶o vÖ thùc vËt ( B )</v>
          </cell>
          <cell r="I132" t="str">
            <v>4952580</v>
          </cell>
          <cell r="J132" t="str">
            <v>711A49525806</v>
          </cell>
        </row>
        <row r="133">
          <cell r="B133" t="str">
            <v>570153</v>
          </cell>
          <cell r="C133" t="str">
            <v>K57 (2012 - 2016)</v>
          </cell>
          <cell r="D133" t="str">
            <v>Phan ThÞ Hoµi</v>
          </cell>
          <cell r="E133" t="str">
            <v>08/04/1994</v>
          </cell>
          <cell r="F133" t="str">
            <v>184153179</v>
          </cell>
          <cell r="G133" t="str">
            <v>H.Léc Hµ-Hµ TÜnh</v>
          </cell>
          <cell r="H133" t="str">
            <v>B¶o vÖ thùc vËt ( B )</v>
          </cell>
          <cell r="I133" t="str">
            <v>7641370</v>
          </cell>
          <cell r="J133" t="str">
            <v>711A76413701</v>
          </cell>
        </row>
        <row r="134">
          <cell r="B134" t="str">
            <v>570154</v>
          </cell>
          <cell r="C134" t="str">
            <v>K57 (2012 - 2016)</v>
          </cell>
          <cell r="D134" t="str">
            <v>§ç Xu©n Hoµng</v>
          </cell>
          <cell r="E134" t="str">
            <v>31/07/1993</v>
          </cell>
          <cell r="F134" t="str">
            <v>168455622</v>
          </cell>
          <cell r="G134" t="str">
            <v>H.Lý Nh©n-Hµ Nam</v>
          </cell>
          <cell r="H134" t="str">
            <v>B¶o vÖ thùc vËt ( B )</v>
          </cell>
          <cell r="I134" t="str">
            <v>7641371</v>
          </cell>
          <cell r="J134" t="str">
            <v>711A76413713</v>
          </cell>
        </row>
        <row r="135">
          <cell r="B135" t="str">
            <v>570155</v>
          </cell>
          <cell r="C135" t="str">
            <v>K57 (2012 - 2016)</v>
          </cell>
          <cell r="D135" t="str">
            <v>TrÇn ThÞ Hång</v>
          </cell>
          <cell r="E135" t="str">
            <v>22/07/1994</v>
          </cell>
          <cell r="F135" t="str">
            <v>125642208</v>
          </cell>
          <cell r="G135" t="str">
            <v>H.QuÕ Vâ-B¾c Ninh</v>
          </cell>
          <cell r="H135" t="str">
            <v>B¶o vÖ thùc vËt ( B )</v>
          </cell>
          <cell r="I135" t="str">
            <v>7641372</v>
          </cell>
          <cell r="J135" t="str">
            <v>711A76413725</v>
          </cell>
        </row>
        <row r="136">
          <cell r="B136" t="str">
            <v>570156</v>
          </cell>
          <cell r="C136" t="str">
            <v>K57 (2012 - 2016)</v>
          </cell>
          <cell r="D136" t="str">
            <v>NguyÔn M¹nh Hu©n</v>
          </cell>
          <cell r="E136" t="str">
            <v>25/04/1993</v>
          </cell>
          <cell r="F136" t="str">
            <v>152149157</v>
          </cell>
          <cell r="G136" t="str">
            <v>H.Quúnh Phô-Th¸i B×nh</v>
          </cell>
          <cell r="H136" t="str">
            <v>B¶o vÖ thùc vËt ( B )</v>
          </cell>
          <cell r="I136" t="str">
            <v>7641373</v>
          </cell>
          <cell r="J136" t="str">
            <v>711A76413737</v>
          </cell>
        </row>
        <row r="137">
          <cell r="B137" t="str">
            <v>570157</v>
          </cell>
          <cell r="C137" t="str">
            <v>K57 (2012 - 2016)</v>
          </cell>
          <cell r="D137" t="str">
            <v>NguyÔn V¨n Hïng</v>
          </cell>
          <cell r="E137" t="str">
            <v>10/07/1994</v>
          </cell>
          <cell r="F137" t="str">
            <v>125642315</v>
          </cell>
          <cell r="G137" t="str">
            <v>H.QuÕ Vâ-B¾c Ninh</v>
          </cell>
          <cell r="H137" t="str">
            <v>B¶o vÖ thùc vËt ( B )</v>
          </cell>
          <cell r="I137" t="str">
            <v>7641375</v>
          </cell>
          <cell r="J137" t="str">
            <v>711A76413752</v>
          </cell>
        </row>
        <row r="138">
          <cell r="B138" t="str">
            <v>570158</v>
          </cell>
          <cell r="C138" t="str">
            <v>K57 (2012 - 2016)</v>
          </cell>
          <cell r="D138" t="str">
            <v>Vò TiÕn Hïng</v>
          </cell>
          <cell r="E138" t="str">
            <v>20/08/1994</v>
          </cell>
          <cell r="F138" t="str">
            <v>045096444</v>
          </cell>
          <cell r="G138" t="str">
            <v>TX.Lai Ch©u-Lai Ch©u</v>
          </cell>
          <cell r="H138" t="str">
            <v>B¶o vÖ thùc vËt ( B )</v>
          </cell>
          <cell r="I138" t="str">
            <v>6736896</v>
          </cell>
          <cell r="J138" t="str">
            <v>711A67368967</v>
          </cell>
        </row>
        <row r="139">
          <cell r="B139" t="str">
            <v>570159</v>
          </cell>
          <cell r="C139" t="str">
            <v>K57 (2012 - 2016)</v>
          </cell>
          <cell r="D139" t="str">
            <v>§µo V¨n Hïng</v>
          </cell>
          <cell r="E139" t="str">
            <v>22/09/1994</v>
          </cell>
          <cell r="F139" t="str">
            <v>145529863</v>
          </cell>
          <cell r="G139" t="str">
            <v>H.Kho¸i Ch©u-H­ng Yªn</v>
          </cell>
          <cell r="H139" t="str">
            <v>B¶o vÖ thùc vËt ( B )</v>
          </cell>
          <cell r="I139" t="str">
            <v>7641374</v>
          </cell>
          <cell r="J139" t="str">
            <v>711A76413744</v>
          </cell>
        </row>
        <row r="140">
          <cell r="B140" t="str">
            <v>570162</v>
          </cell>
          <cell r="C140" t="str">
            <v>K57 (2012 - 2016)</v>
          </cell>
          <cell r="D140" t="str">
            <v>§ç V¨n Huy</v>
          </cell>
          <cell r="E140" t="str">
            <v>31/01/1994</v>
          </cell>
          <cell r="F140" t="str">
            <v>142597711</v>
          </cell>
          <cell r="G140" t="str">
            <v>H.B×nh Giang-H¶i D­¬ng</v>
          </cell>
          <cell r="H140" t="str">
            <v>B¶o vÖ thùc vËt ( B )</v>
          </cell>
          <cell r="I140" t="str">
            <v>7641376</v>
          </cell>
          <cell r="J140" t="str">
            <v>711A76413764</v>
          </cell>
        </row>
        <row r="141">
          <cell r="B141" t="str">
            <v>570164</v>
          </cell>
          <cell r="C141" t="str">
            <v>K57 (2012 - 2016)</v>
          </cell>
          <cell r="D141" t="str">
            <v>Hµ C«ng H­ng</v>
          </cell>
          <cell r="E141" t="str">
            <v>15/10/1994</v>
          </cell>
          <cell r="F141" t="str">
            <v>174922208</v>
          </cell>
          <cell r="G141" t="str">
            <v>H.B¸ Th­íc-Thanh Ho¸</v>
          </cell>
          <cell r="H141" t="str">
            <v>B¶o vÖ thùc vËt ( B )</v>
          </cell>
          <cell r="I141" t="str">
            <v>7641377</v>
          </cell>
          <cell r="J141" t="str">
            <v>711A76413771</v>
          </cell>
        </row>
        <row r="142">
          <cell r="B142" t="str">
            <v>570166</v>
          </cell>
          <cell r="C142" t="str">
            <v>K57 (2012 - 2016)</v>
          </cell>
          <cell r="D142" t="str">
            <v>Hoµng ThÞ Khuyªn</v>
          </cell>
          <cell r="E142" t="str">
            <v>20/12/1994</v>
          </cell>
          <cell r="F142" t="str">
            <v>073371049</v>
          </cell>
          <cell r="G142" t="str">
            <v>H.B¾c Quang-Hµ Giang</v>
          </cell>
          <cell r="H142" t="str">
            <v>B¶o vÖ thùc vËt ( B )</v>
          </cell>
          <cell r="I142" t="str">
            <v>7641378</v>
          </cell>
          <cell r="J142" t="str">
            <v>711A76413783</v>
          </cell>
        </row>
        <row r="143">
          <cell r="B143" t="str">
            <v>570167</v>
          </cell>
          <cell r="C143" t="str">
            <v>K57 (2012 - 2016)</v>
          </cell>
          <cell r="D143" t="str">
            <v>Vò ThÞ Lan</v>
          </cell>
          <cell r="E143" t="str">
            <v>12/04/1993</v>
          </cell>
          <cell r="F143" t="str">
            <v>017234561</v>
          </cell>
          <cell r="G143" t="str">
            <v>H.Th­êng TÝn-Hµ néi</v>
          </cell>
          <cell r="H143" t="str">
            <v>B¶o vÖ thùc vËt ( B )</v>
          </cell>
          <cell r="I143" t="str">
            <v>7641379</v>
          </cell>
          <cell r="J143" t="str">
            <v>711A76413791</v>
          </cell>
        </row>
        <row r="144">
          <cell r="B144" t="str">
            <v>570168</v>
          </cell>
          <cell r="C144" t="str">
            <v>K57 (2012 - 2016)</v>
          </cell>
          <cell r="D144" t="str">
            <v>Ninh Ngäc L©m</v>
          </cell>
          <cell r="E144" t="str">
            <v>20/09/1994</v>
          </cell>
          <cell r="F144" t="str">
            <v>163311356</v>
          </cell>
          <cell r="G144" t="str">
            <v>H.H¶i HËu-Nam §Þnh</v>
          </cell>
          <cell r="H144" t="str">
            <v>B¶o vÖ thùc vËt ( B )</v>
          </cell>
          <cell r="I144" t="str">
            <v>6302772</v>
          </cell>
          <cell r="J144" t="str">
            <v>711A63027724</v>
          </cell>
        </row>
        <row r="145">
          <cell r="B145" t="str">
            <v>570169</v>
          </cell>
          <cell r="C145" t="str">
            <v>K57 (2012 - 2016)</v>
          </cell>
          <cell r="D145" t="str">
            <v>§oµn ThÞ Mü Linh</v>
          </cell>
          <cell r="E145" t="str">
            <v>08/10/1994</v>
          </cell>
          <cell r="F145" t="str">
            <v>063376519</v>
          </cell>
          <cell r="G145" t="str">
            <v>TP.Lµo Cai-Lµo Cai</v>
          </cell>
          <cell r="H145" t="str">
            <v>B¶o vÖ thùc vËt ( B )</v>
          </cell>
          <cell r="I145" t="str">
            <v>7641381</v>
          </cell>
          <cell r="J145" t="str">
            <v>711A76413811</v>
          </cell>
        </row>
        <row r="146">
          <cell r="B146" t="str">
            <v>570170</v>
          </cell>
          <cell r="C146" t="str">
            <v>K57 (2012 - 2016)</v>
          </cell>
          <cell r="D146" t="str">
            <v>NguyÔn Thïy Linh</v>
          </cell>
          <cell r="E146" t="str">
            <v>12/08/1994</v>
          </cell>
          <cell r="F146" t="str">
            <v>145539364</v>
          </cell>
          <cell r="G146" t="str">
            <v>H.Mü Hµo-H­ng Yªn</v>
          </cell>
          <cell r="H146" t="str">
            <v>B¶o vÖ thùc vËt ( B )</v>
          </cell>
          <cell r="I146" t="str">
            <v>7641383</v>
          </cell>
          <cell r="J146" t="str">
            <v>711A76413831</v>
          </cell>
        </row>
        <row r="147">
          <cell r="B147" t="str">
            <v>570171</v>
          </cell>
          <cell r="C147" t="str">
            <v>K57 (2012 - 2016)</v>
          </cell>
          <cell r="D147" t="str">
            <v>NguyÔn ThÞ Linh</v>
          </cell>
          <cell r="E147" t="str">
            <v>23/02/1994</v>
          </cell>
          <cell r="F147" t="str">
            <v>168480963</v>
          </cell>
          <cell r="G147" t="str">
            <v>H.Kim B¶ng-Hµ Nam</v>
          </cell>
          <cell r="H147" t="str">
            <v>B¶o vÖ thùc vËt ( B )</v>
          </cell>
          <cell r="I147" t="str">
            <v>7641382</v>
          </cell>
          <cell r="J147" t="str">
            <v>711A76413823</v>
          </cell>
        </row>
        <row r="148">
          <cell r="B148" t="str">
            <v>570172</v>
          </cell>
          <cell r="C148" t="str">
            <v>K57 (2012 - 2016)</v>
          </cell>
          <cell r="D148" t="str">
            <v>TrÇn ThÞ Thïy Linh</v>
          </cell>
          <cell r="E148" t="str">
            <v>27/07/1993</v>
          </cell>
          <cell r="F148" t="str">
            <v>151967507</v>
          </cell>
          <cell r="G148" t="str">
            <v>H.§«ng H­ng-Th¸i B×nh</v>
          </cell>
          <cell r="H148" t="str">
            <v>B¶o vÖ thùc vËt ( B )</v>
          </cell>
          <cell r="I148" t="str">
            <v>7641384</v>
          </cell>
          <cell r="J148" t="str">
            <v>711A76413847</v>
          </cell>
        </row>
        <row r="149">
          <cell r="B149" t="str">
            <v>570173</v>
          </cell>
          <cell r="C149" t="str">
            <v>K57 (2012 - 2016)</v>
          </cell>
          <cell r="D149" t="str">
            <v>NguyÔn ThÞ YÕn Linh</v>
          </cell>
          <cell r="E149" t="str">
            <v>02/03/1994</v>
          </cell>
          <cell r="F149" t="str">
            <v>174185149</v>
          </cell>
          <cell r="G149" t="str">
            <v>TP.Thanh Ho¸-Thanh Ho¸</v>
          </cell>
          <cell r="H149" t="str">
            <v>B¶o vÖ thùc vËt ( B )</v>
          </cell>
          <cell r="I149" t="str">
            <v>6216932</v>
          </cell>
          <cell r="J149" t="str">
            <v>711A62169321</v>
          </cell>
        </row>
        <row r="150">
          <cell r="B150" t="str">
            <v>570174</v>
          </cell>
          <cell r="C150" t="str">
            <v>K57 (2012 - 2016)</v>
          </cell>
          <cell r="D150" t="str">
            <v>§Æng ThÞ DiÖu Linh</v>
          </cell>
          <cell r="E150" t="str">
            <v>14/10/1994</v>
          </cell>
          <cell r="F150" t="str">
            <v>174644640</v>
          </cell>
          <cell r="G150" t="str">
            <v>H.TÜnh Gia-Thanh Ho¸</v>
          </cell>
          <cell r="H150" t="str">
            <v>B¶o vÖ thùc vËt ( B )</v>
          </cell>
          <cell r="I150" t="str">
            <v>7641380</v>
          </cell>
          <cell r="J150" t="str">
            <v>711A76413804</v>
          </cell>
        </row>
        <row r="151">
          <cell r="B151" t="str">
            <v>570175</v>
          </cell>
          <cell r="C151" t="str">
            <v>K57 (2012 - 2016)</v>
          </cell>
          <cell r="D151" t="str">
            <v>§µo Thïy Linh</v>
          </cell>
          <cell r="E151" t="str">
            <v>17/12/1994</v>
          </cell>
          <cell r="F151" t="str">
            <v>187250870</v>
          </cell>
          <cell r="G151" t="str">
            <v>TP.Vinh-NghÖ An</v>
          </cell>
          <cell r="H151" t="str">
            <v>B¶o vÖ thùc vËt ( B )</v>
          </cell>
          <cell r="I151" t="str">
            <v>6408907</v>
          </cell>
          <cell r="J151" t="str">
            <v>711A64089072</v>
          </cell>
        </row>
        <row r="152">
          <cell r="B152" t="str">
            <v>570177</v>
          </cell>
          <cell r="C152" t="str">
            <v>K57 (2012 - 2016)</v>
          </cell>
          <cell r="D152" t="str">
            <v>NguyÔn ThÞ Ch©u Long</v>
          </cell>
          <cell r="E152" t="str">
            <v>07/03/1994</v>
          </cell>
          <cell r="F152" t="str">
            <v>174552794</v>
          </cell>
          <cell r="G152" t="str">
            <v>H.Ho»ng Ho¸-Thanh Ho¸</v>
          </cell>
          <cell r="H152" t="str">
            <v>B¶o vÖ thùc vËt ( B )</v>
          </cell>
          <cell r="I152" t="str">
            <v>6241616</v>
          </cell>
          <cell r="J152" t="str">
            <v>711A62416167</v>
          </cell>
        </row>
        <row r="153">
          <cell r="B153" t="str">
            <v>570178</v>
          </cell>
          <cell r="C153" t="str">
            <v>K57 (2012 - 2016)</v>
          </cell>
          <cell r="D153" t="str">
            <v>Phïng Hoµng Long</v>
          </cell>
          <cell r="E153" t="str">
            <v>01/08/1994</v>
          </cell>
          <cell r="F153" t="str">
            <v>132095629</v>
          </cell>
          <cell r="G153" t="str">
            <v>H.Phï Ninh-Phó Thä</v>
          </cell>
          <cell r="H153" t="str">
            <v>B¶o vÖ thùc vËt ( B )</v>
          </cell>
          <cell r="I153" t="str">
            <v>7641385</v>
          </cell>
          <cell r="J153" t="str">
            <v>711A76413859</v>
          </cell>
        </row>
        <row r="154">
          <cell r="B154" t="str">
            <v>570180</v>
          </cell>
          <cell r="C154" t="str">
            <v>K57 (2012 - 2016)</v>
          </cell>
          <cell r="D154" t="str">
            <v>TrÇn ThÞ Kh¸nh Ly</v>
          </cell>
          <cell r="E154" t="str">
            <v>10/01/1994</v>
          </cell>
          <cell r="F154" t="str">
            <v>187455462</v>
          </cell>
          <cell r="G154" t="str">
            <v>H.NghÜa §µn-NghÖ An</v>
          </cell>
          <cell r="H154" t="str">
            <v>B¶o vÖ thùc vËt ( B )</v>
          </cell>
          <cell r="I154" t="str">
            <v>7641386</v>
          </cell>
          <cell r="J154" t="str">
            <v>711A76413862</v>
          </cell>
        </row>
        <row r="155">
          <cell r="B155" t="str">
            <v>570181</v>
          </cell>
          <cell r="C155" t="str">
            <v>K57 (2012 - 2016)</v>
          </cell>
          <cell r="D155" t="str">
            <v>TrÇn ThÞ TuyÕt Mai</v>
          </cell>
          <cell r="E155" t="str">
            <v>06/10/1994</v>
          </cell>
          <cell r="F155" t="str">
            <v>163284627</v>
          </cell>
          <cell r="G155" t="str">
            <v>H.Xu©n Tr­êng-Nam §Þnh</v>
          </cell>
          <cell r="H155" t="str">
            <v>B¶o vÖ thùc vËt ( B )</v>
          </cell>
          <cell r="I155" t="str">
            <v>6336220</v>
          </cell>
          <cell r="J155" t="str">
            <v>711A63362208</v>
          </cell>
        </row>
        <row r="156">
          <cell r="B156" t="str">
            <v>570182</v>
          </cell>
          <cell r="C156" t="str">
            <v>K57 (2012 - 2016)</v>
          </cell>
          <cell r="D156" t="str">
            <v>Lª V¨n M¹nh</v>
          </cell>
          <cell r="E156" t="str">
            <v>30/10/1994</v>
          </cell>
          <cell r="F156" t="str">
            <v>063404091</v>
          </cell>
          <cell r="G156" t="str">
            <v>TP.Lµo Cai-Lµo Cai</v>
          </cell>
          <cell r="H156" t="str">
            <v>B¶o vÖ thùc vËt ( B )</v>
          </cell>
          <cell r="I156" t="str">
            <v>7641387</v>
          </cell>
          <cell r="J156" t="str">
            <v>711A76413874</v>
          </cell>
        </row>
        <row r="157">
          <cell r="B157" t="str">
            <v>570183</v>
          </cell>
          <cell r="C157" t="str">
            <v>K57 (2012 - 2016)</v>
          </cell>
          <cell r="D157" t="str">
            <v>NguyÔn Huy Nam</v>
          </cell>
          <cell r="E157" t="str">
            <v>26/09/1994</v>
          </cell>
          <cell r="F157" t="str">
            <v>135750879</v>
          </cell>
          <cell r="G157" t="str">
            <v>H.B×nh Xuyªn-VÜnh Phóc</v>
          </cell>
          <cell r="H157" t="str">
            <v>B¶o vÖ thùc vËt ( B )</v>
          </cell>
          <cell r="I157" t="str">
            <v>7641388</v>
          </cell>
          <cell r="J157" t="str">
            <v>711A76413886</v>
          </cell>
        </row>
        <row r="158">
          <cell r="B158" t="str">
            <v>570184</v>
          </cell>
          <cell r="C158" t="str">
            <v>K57 (2012 - 2016)</v>
          </cell>
          <cell r="D158" t="str">
            <v>Lª Thµnh Nam</v>
          </cell>
          <cell r="E158" t="str">
            <v>20/12/1994</v>
          </cell>
          <cell r="F158" t="str">
            <v>187395681</v>
          </cell>
          <cell r="G158" t="str">
            <v>TX.i Hßa-NghÖ An</v>
          </cell>
          <cell r="H158" t="str">
            <v>B¶o vÖ thùc vËt ( B )</v>
          </cell>
          <cell r="I158" t="str">
            <v>6775220</v>
          </cell>
          <cell r="J158" t="str">
            <v>711A67752206</v>
          </cell>
        </row>
        <row r="159">
          <cell r="B159" t="str">
            <v>570185</v>
          </cell>
          <cell r="C159" t="str">
            <v>K57 (2012 - 2016)</v>
          </cell>
          <cell r="D159" t="str">
            <v>TrÇn §øc Nam</v>
          </cell>
          <cell r="E159" t="str">
            <v>10/04/1994</v>
          </cell>
          <cell r="F159" t="str">
            <v>132097882</v>
          </cell>
          <cell r="G159" t="str">
            <v>H.L©m Thao-Phó Thä</v>
          </cell>
          <cell r="H159" t="str">
            <v>B¶o vÖ thùc vËt ( B )</v>
          </cell>
          <cell r="I159" t="str">
            <v>7641389</v>
          </cell>
          <cell r="J159" t="str">
            <v>711A76413898</v>
          </cell>
        </row>
        <row r="160">
          <cell r="B160" t="str">
            <v>570186</v>
          </cell>
          <cell r="C160" t="str">
            <v>K57 (2012 - 2016)</v>
          </cell>
          <cell r="D160" t="str">
            <v>Ph¹m ThÞ Thanh Nga</v>
          </cell>
          <cell r="E160" t="str">
            <v>25/12/1994</v>
          </cell>
          <cell r="F160" t="str">
            <v>142663137</v>
          </cell>
          <cell r="G160" t="str">
            <v>H.Gia Léc-H¶i D­¬ng</v>
          </cell>
          <cell r="H160" t="str">
            <v>B¶o vÖ thùc vËt ( B )</v>
          </cell>
          <cell r="I160" t="str">
            <v>6467987</v>
          </cell>
          <cell r="J160" t="str">
            <v>711A64679872</v>
          </cell>
        </row>
        <row r="161">
          <cell r="B161" t="str">
            <v>570187</v>
          </cell>
          <cell r="C161" t="str">
            <v>K57 (2012 - 2016)</v>
          </cell>
          <cell r="D161" t="str">
            <v>D­¬ng Xu©n NghÜa</v>
          </cell>
          <cell r="E161" t="str">
            <v>25/12/1994</v>
          </cell>
          <cell r="F161" t="str">
            <v>163324265</v>
          </cell>
          <cell r="G161" t="str">
            <v>H.ý Yªn-Nam §Þnh</v>
          </cell>
          <cell r="H161" t="str">
            <v>B¶o vÖ thùc vËt ( B )</v>
          </cell>
          <cell r="I161" t="str">
            <v>6382430</v>
          </cell>
          <cell r="J161" t="str">
            <v>711A63824302</v>
          </cell>
        </row>
        <row r="162">
          <cell r="B162" t="str">
            <v>570188</v>
          </cell>
          <cell r="C162" t="str">
            <v>K57 (2012 - 2016)</v>
          </cell>
          <cell r="D162" t="str">
            <v>L­¬ng HuyÒn Ngäc</v>
          </cell>
          <cell r="E162" t="str">
            <v>02/02/1994</v>
          </cell>
          <cell r="F162" t="str">
            <v>082246094</v>
          </cell>
          <cell r="G162" t="str">
            <v>TP.L¹ng S¬n-L¹ng S¬n</v>
          </cell>
          <cell r="H162" t="str">
            <v>B¶o vÖ thùc vËt ( B )</v>
          </cell>
          <cell r="I162" t="str">
            <v>5933991</v>
          </cell>
          <cell r="J162" t="str">
            <v>711A59339911</v>
          </cell>
        </row>
        <row r="163">
          <cell r="B163" t="str">
            <v>570189</v>
          </cell>
          <cell r="C163" t="str">
            <v>K57 (2012 - 2016)</v>
          </cell>
          <cell r="D163" t="str">
            <v>T¹ Träng Nguyªn</v>
          </cell>
          <cell r="E163" t="str">
            <v>11/07/1993</v>
          </cell>
          <cell r="F163" t="str">
            <v>031829849</v>
          </cell>
          <cell r="G163" t="str">
            <v>H.Thñy Nguyªn-H¶i Phßng</v>
          </cell>
          <cell r="H163" t="str">
            <v>B¶o vÖ thùc vËt ( B )</v>
          </cell>
          <cell r="I163" t="str">
            <v>7641390</v>
          </cell>
          <cell r="J163" t="str">
            <v>711A76413907</v>
          </cell>
        </row>
        <row r="164">
          <cell r="B164" t="str">
            <v>570190</v>
          </cell>
          <cell r="C164" t="str">
            <v>K57 (2012 - 2016)</v>
          </cell>
          <cell r="D164" t="str">
            <v>§inh ThÞ NhiÖm</v>
          </cell>
          <cell r="E164" t="str">
            <v>07/08/1994</v>
          </cell>
          <cell r="F164" t="str">
            <v>082207657</v>
          </cell>
          <cell r="G164" t="str">
            <v>TP.L¹ng S¬n-L¹ng S¬n</v>
          </cell>
          <cell r="H164" t="str">
            <v>B¶o vÖ thùc vËt ( B )</v>
          </cell>
          <cell r="I164" t="str">
            <v>7641391</v>
          </cell>
          <cell r="J164" t="str">
            <v>711A76413914</v>
          </cell>
        </row>
        <row r="165">
          <cell r="B165" t="str">
            <v>570191</v>
          </cell>
          <cell r="C165" t="str">
            <v>K57 (2012 - 2016)</v>
          </cell>
          <cell r="D165" t="str">
            <v>§ç ThÞ Nhung</v>
          </cell>
          <cell r="E165" t="str">
            <v>12/02/1994</v>
          </cell>
          <cell r="F165" t="str">
            <v>174216941</v>
          </cell>
          <cell r="G165" t="str">
            <v>H.HËu Léc-Thanh Ho¸</v>
          </cell>
          <cell r="H165" t="str">
            <v>B¶o vÖ thùc vËt ( B )</v>
          </cell>
          <cell r="I165" t="str">
            <v>6178844</v>
          </cell>
          <cell r="J165" t="str">
            <v>711A61788443</v>
          </cell>
        </row>
        <row r="166">
          <cell r="B166" t="str">
            <v>570193</v>
          </cell>
          <cell r="C166" t="str">
            <v>K57 (2012 - 2016)</v>
          </cell>
          <cell r="D166" t="str">
            <v>Phan ThÞ DiÖu Ninh</v>
          </cell>
          <cell r="E166" t="str">
            <v>10/02/1994</v>
          </cell>
          <cell r="F166" t="str">
            <v>152003372</v>
          </cell>
          <cell r="G166" t="str">
            <v>H.KiÕn X­¬ng-Th¸i B×nh</v>
          </cell>
          <cell r="H166" t="str">
            <v>B¶o vÖ thùc vËt ( B )</v>
          </cell>
          <cell r="I166" t="str">
            <v>7641392</v>
          </cell>
          <cell r="J166" t="str">
            <v>711A76413922</v>
          </cell>
        </row>
        <row r="167">
          <cell r="B167" t="str">
            <v>570195</v>
          </cell>
          <cell r="C167" t="str">
            <v>K57 (2012 - 2016)</v>
          </cell>
          <cell r="D167" t="str">
            <v>TrÇn ThÞ Ph­¬ng</v>
          </cell>
          <cell r="E167" t="str">
            <v>12/01/1994</v>
          </cell>
          <cell r="F167" t="str">
            <v>174761294</v>
          </cell>
          <cell r="G167" t="str">
            <v>H.Nh­ Thanh-Thanh Ho¸</v>
          </cell>
          <cell r="H167" t="str">
            <v>B¶o vÖ thùc vËt ( B )</v>
          </cell>
          <cell r="I167" t="str">
            <v>7641393</v>
          </cell>
          <cell r="J167" t="str">
            <v>711A76413934</v>
          </cell>
        </row>
        <row r="168">
          <cell r="B168" t="str">
            <v>570196</v>
          </cell>
          <cell r="C168" t="str">
            <v>K57 (2012 - 2016)</v>
          </cell>
          <cell r="D168" t="str">
            <v>Phan ThÞ Ph­¬ng</v>
          </cell>
          <cell r="E168" t="str">
            <v>06/10/1994</v>
          </cell>
          <cell r="F168" t="str">
            <v>187396731</v>
          </cell>
          <cell r="G168" t="str">
            <v>H.H­ng Nguyªn-NghÖ An</v>
          </cell>
          <cell r="H168" t="str">
            <v>B¶o vÖ thùc vËt ( B )</v>
          </cell>
          <cell r="I168" t="str">
            <v>6772965</v>
          </cell>
          <cell r="J168" t="str">
            <v>711A67729654</v>
          </cell>
        </row>
        <row r="169">
          <cell r="B169" t="str">
            <v>570198</v>
          </cell>
          <cell r="C169" t="str">
            <v>K57 (2012 - 2016)</v>
          </cell>
          <cell r="D169" t="str">
            <v>Lª Vò Quang</v>
          </cell>
          <cell r="E169" t="str">
            <v>11/09/1993</v>
          </cell>
          <cell r="F169" t="str">
            <v>174146108</v>
          </cell>
          <cell r="G169" t="str">
            <v>H.N«ng Cèng-Thanh Ho¸</v>
          </cell>
          <cell r="H169" t="str">
            <v>B¶o vÖ thùc vËt ( B )</v>
          </cell>
          <cell r="I169" t="str">
            <v>7641394</v>
          </cell>
          <cell r="J169" t="str">
            <v>711A76413941</v>
          </cell>
        </row>
        <row r="170">
          <cell r="B170" t="str">
            <v>570199</v>
          </cell>
          <cell r="C170" t="str">
            <v>K57 (2012 - 2016)</v>
          </cell>
          <cell r="D170" t="str">
            <v>NguyÔn Hång Qu©n</v>
          </cell>
          <cell r="E170" t="str">
            <v>27/11/1994</v>
          </cell>
          <cell r="F170" t="str">
            <v>187400152</v>
          </cell>
          <cell r="G170" t="str">
            <v>H.Yªn Thµnh-NghÖ An</v>
          </cell>
          <cell r="H170" t="str">
            <v>B¶o vÖ thùc vËt ( B )</v>
          </cell>
          <cell r="I170" t="str">
            <v>7641395</v>
          </cell>
          <cell r="J170" t="str">
            <v>711A76413953</v>
          </cell>
        </row>
        <row r="171">
          <cell r="B171" t="str">
            <v>570201</v>
          </cell>
          <cell r="C171" t="str">
            <v>K57 (2012 - 2016)</v>
          </cell>
          <cell r="D171" t="str">
            <v>Lª §×nh S¬n</v>
          </cell>
          <cell r="E171" t="str">
            <v>30/03/1994</v>
          </cell>
          <cell r="F171" t="str">
            <v>173899283</v>
          </cell>
          <cell r="G171" t="str">
            <v>H.§«ng S¬n-Thanh Ho¸</v>
          </cell>
          <cell r="H171" t="str">
            <v>B¶o vÖ thùc vËt ( B )</v>
          </cell>
          <cell r="I171" t="str">
            <v>6499573</v>
          </cell>
          <cell r="J171" t="str">
            <v>711A64995734</v>
          </cell>
        </row>
        <row r="172">
          <cell r="B172" t="str">
            <v>570202</v>
          </cell>
          <cell r="C172" t="str">
            <v>K57 (2012 - 2016)</v>
          </cell>
          <cell r="D172" t="str">
            <v>Huúnh ThÞ Ngäc Thanh</v>
          </cell>
          <cell r="E172" t="str">
            <v>05/03/1994</v>
          </cell>
          <cell r="F172" t="str">
            <v>013071443</v>
          </cell>
          <cell r="G172" t="str">
            <v>Q.§èng §a-Hµ néi</v>
          </cell>
          <cell r="H172" t="str">
            <v>B¶o vÖ thùc vËt ( B )</v>
          </cell>
          <cell r="I172" t="str">
            <v>7641396</v>
          </cell>
          <cell r="J172" t="str">
            <v>711A76413961</v>
          </cell>
        </row>
        <row r="173">
          <cell r="B173" t="str">
            <v>570203</v>
          </cell>
          <cell r="C173" t="str">
            <v>K57 (2012 - 2016)</v>
          </cell>
          <cell r="D173" t="str">
            <v>Tiªn V¨n Thanh</v>
          </cell>
          <cell r="E173" t="str">
            <v>22/08/1991</v>
          </cell>
          <cell r="F173" t="str">
            <v>142521370</v>
          </cell>
          <cell r="G173" t="str">
            <v>H.Kinh M«n-H¶i D­¬ng</v>
          </cell>
          <cell r="H173" t="str">
            <v>B¶o vÖ thùc vËt ( B )</v>
          </cell>
          <cell r="I173" t="str">
            <v>7641398</v>
          </cell>
          <cell r="J173" t="str">
            <v>711A76413989</v>
          </cell>
        </row>
        <row r="174">
          <cell r="B174" t="str">
            <v>570204</v>
          </cell>
          <cell r="C174" t="str">
            <v>K57 (2012 - 2016)</v>
          </cell>
          <cell r="D174" t="str">
            <v>L¹i ThÕ Thanh</v>
          </cell>
          <cell r="E174" t="str">
            <v>01/11/1993</v>
          </cell>
          <cell r="F174" t="str">
            <v>152077363</v>
          </cell>
          <cell r="G174" t="str">
            <v>H.TiÒn H¶i-Th¸i B×nh</v>
          </cell>
          <cell r="H174" t="str">
            <v>B¶o vÖ thùc vËt ( B )</v>
          </cell>
          <cell r="I174" t="str">
            <v>7641397</v>
          </cell>
          <cell r="J174" t="str">
            <v>711A76413977</v>
          </cell>
        </row>
        <row r="175">
          <cell r="B175" t="str">
            <v>570205</v>
          </cell>
          <cell r="C175" t="str">
            <v>K57 (2012 - 2016)</v>
          </cell>
          <cell r="D175" t="str">
            <v>NguyÔn V¨n Thµnh</v>
          </cell>
          <cell r="E175" t="str">
            <v>14/11/1994</v>
          </cell>
          <cell r="F175" t="str">
            <v>135656433</v>
          </cell>
          <cell r="G175" t="str">
            <v>H.B×nh Xuyªn-VÜnh Phóc</v>
          </cell>
          <cell r="H175" t="str">
            <v>B¶o vÖ thùc vËt ( B )</v>
          </cell>
          <cell r="I175" t="str">
            <v>7641399</v>
          </cell>
          <cell r="J175" t="str">
            <v>711A76413992</v>
          </cell>
        </row>
        <row r="176">
          <cell r="B176" t="str">
            <v>570206</v>
          </cell>
          <cell r="C176" t="str">
            <v>K57 (2012 - 2016)</v>
          </cell>
          <cell r="D176" t="str">
            <v>Vò M¹nh Thµnh</v>
          </cell>
          <cell r="E176" t="str">
            <v>24/07/1994</v>
          </cell>
          <cell r="F176" t="str">
            <v>063382204</v>
          </cell>
          <cell r="G176" t="str">
            <v>TP.Lµo Cai-Lµo Cai</v>
          </cell>
          <cell r="H176" t="str">
            <v>B¶o vÖ thùc vËt ( B )</v>
          </cell>
          <cell r="I176" t="str">
            <v>7641400</v>
          </cell>
          <cell r="J176" t="str">
            <v>711A76414007</v>
          </cell>
        </row>
        <row r="177">
          <cell r="B177" t="str">
            <v>570207</v>
          </cell>
          <cell r="C177" t="str">
            <v>K57 (2012 - 2016)</v>
          </cell>
          <cell r="D177" t="str">
            <v>Ph¹m ThÞ Th¶o</v>
          </cell>
          <cell r="E177" t="str">
            <v>13/09/1994</v>
          </cell>
          <cell r="F177" t="str">
            <v>122085288</v>
          </cell>
          <cell r="G177" t="str">
            <v>H.Yªn Dòng-B¾c Giang</v>
          </cell>
          <cell r="H177" t="str">
            <v>B¶o vÖ thùc vËt ( B )</v>
          </cell>
          <cell r="I177" t="str">
            <v>7641401</v>
          </cell>
          <cell r="J177" t="str">
            <v>711A76414014</v>
          </cell>
        </row>
        <row r="178">
          <cell r="B178" t="str">
            <v>570208</v>
          </cell>
          <cell r="C178" t="str">
            <v>K57 (2012 - 2016)</v>
          </cell>
          <cell r="D178" t="str">
            <v>Hoµng ThÞ Th¾m</v>
          </cell>
          <cell r="E178" t="str">
            <v>24/05/1994</v>
          </cell>
          <cell r="F178" t="str">
            <v>187322844</v>
          </cell>
          <cell r="G178" t="str">
            <v>H.Nghi Léc-NghÖ An</v>
          </cell>
          <cell r="H178" t="str">
            <v>B¶o vÖ thùc vËt ( B )</v>
          </cell>
          <cell r="I178" t="str">
            <v>6586675</v>
          </cell>
          <cell r="J178" t="str">
            <v>711A65866753</v>
          </cell>
        </row>
        <row r="179">
          <cell r="B179" t="str">
            <v>570209</v>
          </cell>
          <cell r="C179" t="str">
            <v>K57 (2012 - 2016)</v>
          </cell>
          <cell r="D179" t="str">
            <v>Ph¹m Anh ThiÖn</v>
          </cell>
          <cell r="E179" t="str">
            <v>20/10/1994</v>
          </cell>
          <cell r="F179" t="str">
            <v>174278656</v>
          </cell>
          <cell r="G179" t="str">
            <v>H.Quan Ho¸-Thanh Ho¸</v>
          </cell>
          <cell r="H179" t="str">
            <v>B¶o vÖ thùc vËt ( B )</v>
          </cell>
          <cell r="I179" t="str">
            <v>7641402</v>
          </cell>
          <cell r="J179" t="str">
            <v>711A76414022</v>
          </cell>
        </row>
        <row r="180">
          <cell r="B180" t="str">
            <v>570210</v>
          </cell>
          <cell r="C180" t="str">
            <v>K57 (2012 - 2016)</v>
          </cell>
          <cell r="D180" t="str">
            <v>Lª ThÞ Thu</v>
          </cell>
          <cell r="E180" t="str">
            <v>20/09/1993</v>
          </cell>
          <cell r="F180" t="str">
            <v>163281093</v>
          </cell>
          <cell r="G180" t="str">
            <v>H.Trùc Ninh-Nam §Þnh</v>
          </cell>
          <cell r="H180" t="str">
            <v>B¶o vÖ thùc vËt ( B )</v>
          </cell>
          <cell r="I180" t="str">
            <v>7641403</v>
          </cell>
          <cell r="J180" t="str">
            <v>711A76414034</v>
          </cell>
        </row>
        <row r="181">
          <cell r="B181" t="str">
            <v>570211</v>
          </cell>
          <cell r="C181" t="str">
            <v>K57 (2012 - 2016)</v>
          </cell>
          <cell r="D181" t="str">
            <v>NguyÔn ThÞ Thu</v>
          </cell>
          <cell r="E181" t="str">
            <v>18/08/1994</v>
          </cell>
          <cell r="F181" t="str">
            <v>152017004</v>
          </cell>
          <cell r="G181" t="str">
            <v>H.Quúnh Phô-Th¸i B×nh</v>
          </cell>
          <cell r="H181" t="str">
            <v>B¶o vÖ thùc vËt ( B )</v>
          </cell>
          <cell r="I181" t="str">
            <v>7641404</v>
          </cell>
          <cell r="J181" t="str">
            <v>711A76414041</v>
          </cell>
        </row>
        <row r="182">
          <cell r="B182" t="str">
            <v>570212</v>
          </cell>
          <cell r="C182" t="str">
            <v>K57 (2012 - 2016)</v>
          </cell>
          <cell r="D182" t="str">
            <v>Hå H÷u ThuËn</v>
          </cell>
          <cell r="E182" t="str">
            <v>18/01/1994</v>
          </cell>
          <cell r="F182" t="str">
            <v>187423827</v>
          </cell>
          <cell r="G182" t="str">
            <v>H.Quúnh L­u-NghÖ An</v>
          </cell>
          <cell r="H182" t="str">
            <v>B¶o vÖ thùc vËt ( B )</v>
          </cell>
          <cell r="I182" t="str">
            <v>6567496</v>
          </cell>
          <cell r="J182" t="str">
            <v>711A65674969</v>
          </cell>
        </row>
        <row r="183">
          <cell r="B183" t="str">
            <v>570213</v>
          </cell>
          <cell r="C183" t="str">
            <v>K57 (2012 - 2016)</v>
          </cell>
          <cell r="D183" t="str">
            <v>Vò ThÞ Thïy</v>
          </cell>
          <cell r="E183" t="str">
            <v>11/04/1994</v>
          </cell>
          <cell r="F183" t="str">
            <v>152014807</v>
          </cell>
          <cell r="G183" t="str">
            <v>TP.Th¸i B×nh-Th¸i B×nh</v>
          </cell>
          <cell r="H183" t="str">
            <v>B¶o vÖ thùc vËt ( B )</v>
          </cell>
          <cell r="I183" t="str">
            <v>7641406</v>
          </cell>
          <cell r="J183" t="str">
            <v>711A76414061</v>
          </cell>
        </row>
        <row r="184">
          <cell r="B184" t="str">
            <v>570214</v>
          </cell>
          <cell r="C184" t="str">
            <v>K57 (2012 - 2016)</v>
          </cell>
          <cell r="D184" t="str">
            <v>§Æng ThÞ Thïy</v>
          </cell>
          <cell r="E184" t="str">
            <v>17/07/1994</v>
          </cell>
          <cell r="F184" t="str">
            <v>151973880</v>
          </cell>
          <cell r="G184" t="str">
            <v>H.KiÕn X­¬ng-Th¸i B×nh</v>
          </cell>
          <cell r="H184" t="str">
            <v>B¶o vÖ thùc vËt ( B )</v>
          </cell>
          <cell r="I184" t="str">
            <v>7641405</v>
          </cell>
          <cell r="J184" t="str">
            <v>711A76414053</v>
          </cell>
        </row>
        <row r="185">
          <cell r="B185" t="str">
            <v>570217</v>
          </cell>
          <cell r="C185" t="str">
            <v>K57 (2012 - 2016)</v>
          </cell>
          <cell r="D185" t="str">
            <v>TrÇn ThÞ HuyÒn Trang</v>
          </cell>
          <cell r="E185" t="str">
            <v>02/10/1994</v>
          </cell>
          <cell r="F185" t="str">
            <v>082222036</v>
          </cell>
          <cell r="G185" t="str">
            <v>TP.L¹ng S¬n-L¹ng S¬n</v>
          </cell>
          <cell r="H185" t="str">
            <v>B¶o vÖ thùc vËt ( B )</v>
          </cell>
          <cell r="I185" t="str">
            <v>7641411</v>
          </cell>
          <cell r="J185" t="str">
            <v>711A76414117</v>
          </cell>
        </row>
        <row r="186">
          <cell r="B186" t="str">
            <v>570219</v>
          </cell>
          <cell r="C186" t="str">
            <v>K57 (2012 - 2016)</v>
          </cell>
          <cell r="D186" t="str">
            <v>Tr­¬ng ThÞ Hµ Trang</v>
          </cell>
          <cell r="E186" t="str">
            <v>10/11/1994</v>
          </cell>
          <cell r="F186" t="str">
            <v>163324263</v>
          </cell>
          <cell r="G186" t="str">
            <v>H.ý Yªn-Nam §Þnh</v>
          </cell>
          <cell r="H186" t="str">
            <v>B¶o vÖ thùc vËt ( B )</v>
          </cell>
          <cell r="I186" t="str">
            <v>6382242</v>
          </cell>
          <cell r="J186" t="str">
            <v>711A63822421</v>
          </cell>
        </row>
        <row r="187">
          <cell r="B187" t="str">
            <v>570220</v>
          </cell>
          <cell r="C187" t="str">
            <v>K57 (2012 - 2016)</v>
          </cell>
          <cell r="D187" t="str">
            <v>NguyÔn ThÞ Hµ Trang</v>
          </cell>
          <cell r="E187" t="str">
            <v>07/05/1993</v>
          </cell>
          <cell r="F187" t="str">
            <v>187192474</v>
          </cell>
          <cell r="G187" t="str">
            <v>H.T©n Kú-NghÖ An</v>
          </cell>
          <cell r="H187" t="str">
            <v>B¶o vÖ thùc vËt ( B )</v>
          </cell>
          <cell r="I187" t="str">
            <v>7641409</v>
          </cell>
          <cell r="J187" t="str">
            <v>711A76414092</v>
          </cell>
        </row>
        <row r="188">
          <cell r="B188" t="str">
            <v>570221</v>
          </cell>
          <cell r="C188" t="str">
            <v>K57 (2012 - 2016)</v>
          </cell>
          <cell r="D188" t="str">
            <v>Phan ThÞ Trang</v>
          </cell>
          <cell r="E188" t="str">
            <v>19/05/1994</v>
          </cell>
          <cell r="F188" t="str">
            <v>187257118</v>
          </cell>
          <cell r="G188" t="str">
            <v>H.Yªn Thµnh-NghÖ An</v>
          </cell>
          <cell r="H188" t="str">
            <v>B¶o vÖ thùc vËt ( B )</v>
          </cell>
          <cell r="I188" t="str">
            <v>7641410</v>
          </cell>
          <cell r="J188" t="str">
            <v>711A76414101</v>
          </cell>
        </row>
        <row r="189">
          <cell r="B189" t="str">
            <v>570222</v>
          </cell>
          <cell r="C189" t="str">
            <v>K57 (2012 - 2016)</v>
          </cell>
          <cell r="D189" t="str">
            <v>Kh­¬ng V¨n TrÝ</v>
          </cell>
          <cell r="E189" t="str">
            <v>17/01/1994</v>
          </cell>
          <cell r="F189" t="str">
            <v>163221269</v>
          </cell>
          <cell r="G189" t="str">
            <v>H.NghÜa H­ng-Nam §Þnh</v>
          </cell>
          <cell r="H189" t="str">
            <v>B¶o vÖ thùc vËt ( B )</v>
          </cell>
          <cell r="I189" t="str">
            <v>7641412</v>
          </cell>
          <cell r="J189" t="str">
            <v>711A76414129</v>
          </cell>
        </row>
        <row r="190">
          <cell r="B190" t="str">
            <v>570223</v>
          </cell>
          <cell r="C190" t="str">
            <v>K57 (2012 - 2016)</v>
          </cell>
          <cell r="D190" t="str">
            <v>NguyÔn ViÕt TriÖu</v>
          </cell>
          <cell r="E190" t="str">
            <v>08/01/1994</v>
          </cell>
          <cell r="F190" t="str">
            <v>017257104</v>
          </cell>
          <cell r="G190" t="str">
            <v>H.Th¹ch ThÊt-Hµ néi</v>
          </cell>
          <cell r="H190" t="str">
            <v>B¶o vÖ thùc vËt ( B )</v>
          </cell>
          <cell r="I190" t="str">
            <v>7641413</v>
          </cell>
          <cell r="J190" t="str">
            <v>711A76414132</v>
          </cell>
        </row>
        <row r="191">
          <cell r="B191" t="str">
            <v>570224</v>
          </cell>
          <cell r="C191" t="str">
            <v>K57 (2012 - 2016)</v>
          </cell>
          <cell r="D191" t="str">
            <v>L­u TuyÕt Trinh</v>
          </cell>
          <cell r="E191" t="str">
            <v>29/10/1994</v>
          </cell>
          <cell r="F191" t="str">
            <v>173966198</v>
          </cell>
          <cell r="G191" t="str">
            <v>H.CÈm Thñy-Thanh Ho¸</v>
          </cell>
          <cell r="H191" t="str">
            <v>B¶o vÖ thùc vËt ( B )</v>
          </cell>
          <cell r="I191" t="str">
            <v>7641414</v>
          </cell>
          <cell r="J191" t="str">
            <v>711A76414144</v>
          </cell>
        </row>
        <row r="192">
          <cell r="B192" t="str">
            <v>570226</v>
          </cell>
          <cell r="C192" t="str">
            <v>K57 (2012 - 2016)</v>
          </cell>
          <cell r="D192" t="str">
            <v>Cao Thµnh Trung</v>
          </cell>
          <cell r="E192" t="str">
            <v>25/12/1994</v>
          </cell>
          <cell r="F192" t="str">
            <v>125567576</v>
          </cell>
          <cell r="G192" t="str">
            <v>H.L­¬ng Tµi-B¾c Ninh</v>
          </cell>
          <cell r="H192" t="str">
            <v>B¶o vÖ thùc vËt ( B )</v>
          </cell>
          <cell r="I192" t="str">
            <v>7641415</v>
          </cell>
          <cell r="J192" t="str">
            <v>711A76414156</v>
          </cell>
        </row>
        <row r="193">
          <cell r="B193" t="str">
            <v>570227</v>
          </cell>
          <cell r="C193" t="str">
            <v>K57 (2012 - 2016)</v>
          </cell>
          <cell r="D193" t="str">
            <v>TrÞnh V¨n TuÊn</v>
          </cell>
          <cell r="E193" t="str">
            <v>01/01/1994</v>
          </cell>
          <cell r="F193" t="str">
            <v>163314876</v>
          </cell>
          <cell r="G193" t="str">
            <v>H.Giao Thñy-Nam §Þnh</v>
          </cell>
          <cell r="H193" t="str">
            <v>B¶o vÖ thùc vËt ( B )</v>
          </cell>
          <cell r="I193" t="str">
            <v>6328033</v>
          </cell>
          <cell r="J193" t="str">
            <v>711A63280334</v>
          </cell>
        </row>
        <row r="194">
          <cell r="B194" t="str">
            <v>570228</v>
          </cell>
          <cell r="C194" t="str">
            <v>K57 (2012 - 2016)</v>
          </cell>
          <cell r="D194" t="str">
            <v>NguyÔn Thanh Tïng</v>
          </cell>
          <cell r="E194" t="str">
            <v>03/11/1993</v>
          </cell>
          <cell r="F194" t="str">
            <v>151973470</v>
          </cell>
          <cell r="G194" t="str">
            <v>H.KiÕn X­¬ng-Th¸i B×nh</v>
          </cell>
          <cell r="H194" t="str">
            <v>B¶o vÖ thùc vËt ( B )</v>
          </cell>
          <cell r="I194" t="str">
            <v>7641416</v>
          </cell>
          <cell r="J194" t="str">
            <v>711A76414168</v>
          </cell>
        </row>
        <row r="195">
          <cell r="B195" t="str">
            <v>570230</v>
          </cell>
          <cell r="C195" t="str">
            <v>K57 (2012 - 2016)</v>
          </cell>
          <cell r="D195" t="str">
            <v>Cao ThÞ ¸nh TuyÕt</v>
          </cell>
          <cell r="E195" t="str">
            <v>25/07/1994</v>
          </cell>
          <cell r="F195" t="str">
            <v>017235264</v>
          </cell>
          <cell r="G195" t="str">
            <v>H.øng Hoµ-Hµ néi</v>
          </cell>
          <cell r="H195" t="str">
            <v>B¶o vÖ thùc vËt ( B )</v>
          </cell>
          <cell r="I195" t="str">
            <v>7641417</v>
          </cell>
          <cell r="J195" t="str">
            <v>711A76414171</v>
          </cell>
        </row>
        <row r="196">
          <cell r="B196" t="str">
            <v>570231</v>
          </cell>
          <cell r="C196" t="str">
            <v>K57 (2012 - 2016)</v>
          </cell>
          <cell r="D196" t="str">
            <v>NguyÔn ThÞ TuyÕt</v>
          </cell>
          <cell r="E196" t="str">
            <v>28/05/1994</v>
          </cell>
          <cell r="F196" t="str">
            <v>091769179</v>
          </cell>
          <cell r="G196" t="str">
            <v>H.Phæ Yªn-Th¸i Nguyªn</v>
          </cell>
          <cell r="H196" t="str">
            <v>B¶o vÖ thùc vËt ( B )</v>
          </cell>
          <cell r="I196" t="str">
            <v>6440354</v>
          </cell>
          <cell r="J196" t="str">
            <v>711A64403543</v>
          </cell>
        </row>
        <row r="197">
          <cell r="B197" t="str">
            <v>570232</v>
          </cell>
          <cell r="C197" t="str">
            <v>K57 (2012 - 2016)</v>
          </cell>
          <cell r="D197" t="str">
            <v>NguyÔn ¸nh TuyÕt</v>
          </cell>
          <cell r="E197" t="str">
            <v>11/10/1993</v>
          </cell>
          <cell r="F197" t="str">
            <v>132246912</v>
          </cell>
          <cell r="G197" t="str">
            <v>H.CÈm Khª-Phó Thä</v>
          </cell>
          <cell r="H197" t="str">
            <v>B¶o vÖ thùc vËt ( B )</v>
          </cell>
          <cell r="I197" t="str">
            <v>4853573</v>
          </cell>
          <cell r="J197" t="str">
            <v>711A48535733</v>
          </cell>
        </row>
        <row r="198">
          <cell r="B198" t="str">
            <v>570233</v>
          </cell>
          <cell r="C198" t="str">
            <v>K57 (2012 - 2016)</v>
          </cell>
          <cell r="D198" t="str">
            <v>Lª H÷u T­êng</v>
          </cell>
          <cell r="E198" t="str">
            <v>19/07/1994</v>
          </cell>
          <cell r="F198" t="str">
            <v>174779465</v>
          </cell>
          <cell r="G198" t="str">
            <v>H.TriÖu S¬n-Thanh Ho¸</v>
          </cell>
          <cell r="H198" t="str">
            <v>B¶o vÖ thùc vËt ( B )</v>
          </cell>
          <cell r="I198" t="str">
            <v>7641418</v>
          </cell>
          <cell r="J198" t="str">
            <v>711A76414183</v>
          </cell>
        </row>
        <row r="199">
          <cell r="B199" t="str">
            <v>570234</v>
          </cell>
          <cell r="C199" t="str">
            <v>K57 (2012 - 2016)</v>
          </cell>
          <cell r="D199" t="str">
            <v>Hå H÷u T­êng</v>
          </cell>
          <cell r="E199" t="str">
            <v>26/08/1994</v>
          </cell>
          <cell r="F199" t="str">
            <v>187424051</v>
          </cell>
          <cell r="G199" t="str">
            <v>H.Quúnh L­u-NghÖ An</v>
          </cell>
          <cell r="H199" t="str">
            <v>B¶o vÖ thùc vËt ( B )</v>
          </cell>
          <cell r="I199" t="str">
            <v>7301436</v>
          </cell>
          <cell r="J199" t="str">
            <v>711A73014365</v>
          </cell>
        </row>
        <row r="200">
          <cell r="B200" t="str">
            <v>570236</v>
          </cell>
          <cell r="C200" t="str">
            <v>K57 (2012 - 2016)</v>
          </cell>
          <cell r="D200" t="str">
            <v>NguyÔn Kh¸nh V©n</v>
          </cell>
          <cell r="E200" t="str">
            <v>10/12/1994</v>
          </cell>
          <cell r="F200" t="str">
            <v>187424166</v>
          </cell>
          <cell r="G200" t="str">
            <v>H.Quúnh L­u-NghÖ An</v>
          </cell>
          <cell r="H200" t="str">
            <v>B¶o vÖ thùc vËt ( B )</v>
          </cell>
          <cell r="I200" t="str">
            <v>7641419</v>
          </cell>
          <cell r="J200" t="str">
            <v>711A76414195</v>
          </cell>
        </row>
        <row r="201">
          <cell r="B201" t="str">
            <v>570238</v>
          </cell>
          <cell r="C201" t="str">
            <v>K57 (2012 - 2016)</v>
          </cell>
          <cell r="D201" t="str">
            <v>Ph¹m ViÖt V­¬ng</v>
          </cell>
          <cell r="E201" t="str">
            <v>01/11/1994</v>
          </cell>
          <cell r="F201" t="str">
            <v>163323231</v>
          </cell>
          <cell r="G201" t="str">
            <v>H.Giao Thñy-Nam §Þnh</v>
          </cell>
          <cell r="H201" t="str">
            <v>B¶o vÖ thùc vËt ( B )</v>
          </cell>
          <cell r="I201" t="str">
            <v>6359762</v>
          </cell>
          <cell r="J201" t="str">
            <v>711A63597623</v>
          </cell>
        </row>
        <row r="202">
          <cell r="B202" t="str">
            <v>570239</v>
          </cell>
          <cell r="C202" t="str">
            <v>K57 (2012 - 2016)</v>
          </cell>
          <cell r="D202" t="str">
            <v>NguyÔn ThÞ Xinh</v>
          </cell>
          <cell r="E202" t="str">
            <v>30/08/1994</v>
          </cell>
          <cell r="F202" t="str">
            <v>152027012</v>
          </cell>
          <cell r="G202" t="str">
            <v>H.§«ng H­ng-Th¸i B×nh</v>
          </cell>
          <cell r="H202" t="str">
            <v>B¶o vÖ thùc vËt ( B )</v>
          </cell>
          <cell r="I202" t="str">
            <v>7641420</v>
          </cell>
          <cell r="J202" t="str">
            <v>711A76414204</v>
          </cell>
        </row>
        <row r="203">
          <cell r="B203" t="str">
            <v>570241</v>
          </cell>
          <cell r="C203" t="str">
            <v>K57 (2012 - 2016)</v>
          </cell>
          <cell r="D203" t="str">
            <v>§oµn ThÞ B×nh An</v>
          </cell>
          <cell r="E203" t="str">
            <v>12/04/1994</v>
          </cell>
          <cell r="F203" t="str">
            <v>122143636</v>
          </cell>
          <cell r="G203" t="str">
            <v>H. Lôc Ng¹n-B¾c Giang</v>
          </cell>
          <cell r="H203" t="str">
            <v>B¶o vÖ thùc vËt ( C )</v>
          </cell>
          <cell r="I203" t="str">
            <v>7517105</v>
          </cell>
          <cell r="J203" t="str">
            <v>711A75171055</v>
          </cell>
        </row>
        <row r="204">
          <cell r="B204" t="str">
            <v>570242</v>
          </cell>
          <cell r="C204" t="str">
            <v>K57 (2012 - 2016)</v>
          </cell>
          <cell r="D204" t="str">
            <v>Lª Hïng Anh</v>
          </cell>
          <cell r="E204" t="str">
            <v>27/10/1994</v>
          </cell>
          <cell r="F204" t="str">
            <v>013128694</v>
          </cell>
          <cell r="G204" t="str">
            <v>H. Gia L©m-Hµ Néi</v>
          </cell>
          <cell r="H204" t="str">
            <v>B¶o vÖ thùc vËt ( C )</v>
          </cell>
          <cell r="I204" t="str">
            <v>7517107</v>
          </cell>
          <cell r="J204" t="str">
            <v>711A75171074</v>
          </cell>
        </row>
        <row r="205">
          <cell r="B205" t="str">
            <v>570243</v>
          </cell>
          <cell r="C205" t="str">
            <v>K57 (2012 - 2016)</v>
          </cell>
          <cell r="D205" t="str">
            <v>Vò Xu©n Anh</v>
          </cell>
          <cell r="E205" t="str">
            <v>31/12/1994</v>
          </cell>
          <cell r="F205" t="str">
            <v>013506894</v>
          </cell>
          <cell r="G205" t="str">
            <v>H. Gia L©m-Hµ Néi</v>
          </cell>
          <cell r="H205" t="str">
            <v>B¶o vÖ thùc vËt ( C )</v>
          </cell>
          <cell r="I205" t="str">
            <v>7517110</v>
          </cell>
          <cell r="J205" t="str">
            <v>711A75171107</v>
          </cell>
        </row>
        <row r="206">
          <cell r="B206" t="str">
            <v>570244</v>
          </cell>
          <cell r="C206" t="str">
            <v>K57 (2012 - 2016)</v>
          </cell>
          <cell r="D206" t="str">
            <v>T« ThÞ Ph­¬ng Anh</v>
          </cell>
          <cell r="E206" t="str">
            <v>18/10/1994</v>
          </cell>
          <cell r="F206" t="str">
            <v>013172970</v>
          </cell>
          <cell r="G206" t="str">
            <v>H. §«ng Anh-Hµ Néi</v>
          </cell>
          <cell r="H206" t="str">
            <v>B¶o vÖ thùc vËt ( C )</v>
          </cell>
          <cell r="I206" t="str">
            <v>7517109</v>
          </cell>
          <cell r="J206" t="str">
            <v>711A75171094</v>
          </cell>
        </row>
        <row r="207">
          <cell r="B207" t="str">
            <v>570245</v>
          </cell>
          <cell r="C207" t="str">
            <v>K57 (2012 - 2016)</v>
          </cell>
          <cell r="D207" t="str">
            <v>§ång ThÞ Mai Anh</v>
          </cell>
          <cell r="E207" t="str">
            <v>02/10/1994</v>
          </cell>
          <cell r="F207" t="str">
            <v>142730618</v>
          </cell>
          <cell r="G207" t="str">
            <v>H. Kim Thµnh-H¶i D­¬ng</v>
          </cell>
          <cell r="H207" t="str">
            <v>B¶o vÖ thùc vËt ( C )</v>
          </cell>
          <cell r="I207" t="str">
            <v>7517106</v>
          </cell>
          <cell r="J207" t="str">
            <v>711A75171067</v>
          </cell>
        </row>
        <row r="208">
          <cell r="B208" t="str">
            <v>570246</v>
          </cell>
          <cell r="C208" t="str">
            <v>K57 (2012 - 2016)</v>
          </cell>
          <cell r="D208" t="str">
            <v>Phïng ViÕt Anh</v>
          </cell>
          <cell r="E208" t="str">
            <v>28/02/1993</v>
          </cell>
          <cell r="F208" t="str">
            <v>145486722</v>
          </cell>
          <cell r="G208" t="str">
            <v>H. V¨n L©m-H­ng Yªn</v>
          </cell>
          <cell r="H208" t="str">
            <v>B¶o vÖ thùc vËt ( C )</v>
          </cell>
          <cell r="I208" t="str">
            <v>7517108</v>
          </cell>
          <cell r="J208" t="str">
            <v>711A75171082</v>
          </cell>
        </row>
        <row r="209">
          <cell r="B209" t="str">
            <v>570247</v>
          </cell>
          <cell r="C209" t="str">
            <v>K57 (2012 - 2016)</v>
          </cell>
          <cell r="D209" t="str">
            <v>Ph¹m ThÞ YÕn Anh</v>
          </cell>
          <cell r="E209" t="str">
            <v>16/03/1994</v>
          </cell>
          <cell r="F209" t="str">
            <v>164522016</v>
          </cell>
          <cell r="G209" t="str">
            <v>H. Gia ViÔn-Ninh B×nh</v>
          </cell>
          <cell r="H209" t="str">
            <v>B¶o vÖ thùc vËt ( C )</v>
          </cell>
          <cell r="I209" t="str">
            <v>6505452</v>
          </cell>
          <cell r="J209" t="str">
            <v>711A65054527</v>
          </cell>
        </row>
        <row r="210">
          <cell r="B210" t="str">
            <v>570248</v>
          </cell>
          <cell r="C210" t="str">
            <v>K57 (2012 - 2016)</v>
          </cell>
          <cell r="D210" t="str">
            <v>NguyÔn Quang B»ng</v>
          </cell>
          <cell r="E210" t="str">
            <v>29/06/1994</v>
          </cell>
          <cell r="F210" t="str">
            <v>174642371</v>
          </cell>
          <cell r="G210" t="str">
            <v>H. TÜnh Gia-Thanh Ho¸</v>
          </cell>
          <cell r="H210" t="str">
            <v>B¶o vÖ thùc vËt ( C )</v>
          </cell>
          <cell r="I210" t="str">
            <v>7517111</v>
          </cell>
          <cell r="J210" t="str">
            <v>711A75171114</v>
          </cell>
        </row>
        <row r="211">
          <cell r="B211" t="str">
            <v>570249</v>
          </cell>
          <cell r="C211" t="str">
            <v>K57 (2012 - 2016)</v>
          </cell>
          <cell r="D211" t="str">
            <v>Lª ThÞ BÐ</v>
          </cell>
          <cell r="E211" t="str">
            <v>16/01/1994</v>
          </cell>
          <cell r="F211" t="str">
            <v>174554513</v>
          </cell>
          <cell r="G211" t="str">
            <v>H. Ho»ng Ho¸-Thanh Ho¸</v>
          </cell>
          <cell r="H211" t="str">
            <v>B¶o vÖ thùc vËt ( C )</v>
          </cell>
          <cell r="I211" t="str">
            <v>7517112</v>
          </cell>
          <cell r="J211" t="str">
            <v>711A75171122</v>
          </cell>
        </row>
        <row r="212">
          <cell r="B212" t="str">
            <v>570250</v>
          </cell>
          <cell r="C212" t="str">
            <v>K57 (2012 - 2016)</v>
          </cell>
          <cell r="D212" t="str">
            <v>NguyÔn §øc C¶nh</v>
          </cell>
          <cell r="E212" t="str">
            <v>02/03/1994</v>
          </cell>
          <cell r="F212" t="str">
            <v>122170657</v>
          </cell>
          <cell r="G212" t="str">
            <v>H. Lôc Ng¹n-B¾c Giang</v>
          </cell>
          <cell r="H212" t="str">
            <v>B¶o vÖ thùc vËt ( C )</v>
          </cell>
          <cell r="I212" t="str">
            <v>7517113</v>
          </cell>
          <cell r="J212" t="str">
            <v>711A75171134</v>
          </cell>
        </row>
        <row r="213">
          <cell r="B213" t="str">
            <v>570251</v>
          </cell>
          <cell r="C213" t="str">
            <v>K57 (2012 - 2016)</v>
          </cell>
          <cell r="D213" t="str">
            <v>NguyÔn V¨n Chiªu</v>
          </cell>
          <cell r="E213" t="str">
            <v>07/06/1994</v>
          </cell>
          <cell r="F213" t="str">
            <v>151973923</v>
          </cell>
          <cell r="G213" t="str">
            <v>H. KiÕn X­¬ng-Th¸i B×nh</v>
          </cell>
          <cell r="H213" t="str">
            <v>B¶o vÖ thùc vËt ( C )</v>
          </cell>
          <cell r="I213" t="str">
            <v>7517114</v>
          </cell>
          <cell r="J213" t="str">
            <v>711A75171141</v>
          </cell>
        </row>
        <row r="214">
          <cell r="B214" t="str">
            <v>570252</v>
          </cell>
          <cell r="C214" t="str">
            <v>K57 (2012 - 2016)</v>
          </cell>
          <cell r="D214" t="str">
            <v>Vò Xu©n Chinh</v>
          </cell>
          <cell r="E214" t="str">
            <v>02/11/1994</v>
          </cell>
          <cell r="F214" t="str">
            <v>145546107</v>
          </cell>
          <cell r="G214" t="str">
            <v>H. Kho¸i Ch©u-H­ng Yªn</v>
          </cell>
          <cell r="H214" t="str">
            <v>B¶o vÖ thùc vËt ( C )</v>
          </cell>
          <cell r="I214" t="str">
            <v>7517115</v>
          </cell>
          <cell r="J214" t="str">
            <v>711A75171153</v>
          </cell>
        </row>
        <row r="215">
          <cell r="B215" t="str">
            <v>570253</v>
          </cell>
          <cell r="C215" t="str">
            <v>K57 (2012 - 2016)</v>
          </cell>
          <cell r="D215" t="str">
            <v>TrÇn ThÞ Chung</v>
          </cell>
          <cell r="E215" t="str">
            <v>05/05/1994</v>
          </cell>
          <cell r="F215" t="str">
            <v>013128126</v>
          </cell>
          <cell r="G215" t="str">
            <v>H. Gia L©m-Hµ Néi</v>
          </cell>
          <cell r="H215" t="str">
            <v>B¶o vÖ thùc vËt ( C )</v>
          </cell>
          <cell r="I215" t="str">
            <v>7517116</v>
          </cell>
          <cell r="J215" t="str">
            <v>711A75171161</v>
          </cell>
        </row>
        <row r="216">
          <cell r="B216" t="str">
            <v>570254</v>
          </cell>
          <cell r="C216" t="str">
            <v>K57 (2012 - 2016)</v>
          </cell>
          <cell r="D216" t="str">
            <v>Lª V¨n C«ng</v>
          </cell>
          <cell r="E216" t="str">
            <v>09/09/1993</v>
          </cell>
          <cell r="F216" t="str">
            <v>174219415</v>
          </cell>
          <cell r="G216" t="str">
            <v>H. HËu Léc-Thanh Ho¸</v>
          </cell>
          <cell r="H216" t="str">
            <v>B¶o vÖ thùc vËt ( C )</v>
          </cell>
          <cell r="I216" t="str">
            <v>7517117</v>
          </cell>
          <cell r="J216" t="str">
            <v>711A75171177</v>
          </cell>
        </row>
        <row r="217">
          <cell r="B217" t="str">
            <v>570255</v>
          </cell>
          <cell r="C217" t="str">
            <v>K57 (2012 - 2016)</v>
          </cell>
          <cell r="D217" t="str">
            <v>§Æng V¨n C­¬ng</v>
          </cell>
          <cell r="E217" t="str">
            <v>10/03/1993</v>
          </cell>
          <cell r="F217" t="str">
            <v>125507720</v>
          </cell>
          <cell r="G217" t="str">
            <v>H. Gia B×nh-B¾c Ninh</v>
          </cell>
          <cell r="H217" t="str">
            <v>B¶o vÖ thùc vËt ( C )</v>
          </cell>
          <cell r="I217" t="str">
            <v>7517118</v>
          </cell>
          <cell r="J217" t="str">
            <v>711A75171189</v>
          </cell>
        </row>
        <row r="218">
          <cell r="B218" t="str">
            <v>570256</v>
          </cell>
          <cell r="C218" t="str">
            <v>K57 (2012 - 2016)</v>
          </cell>
          <cell r="D218" t="str">
            <v>PhÝ M¹nh C­êng</v>
          </cell>
          <cell r="E218" t="str">
            <v>27/10/1994</v>
          </cell>
          <cell r="F218" t="str">
            <v>187404041</v>
          </cell>
          <cell r="G218" t="str">
            <v>TP. Vinh-NghÖ An</v>
          </cell>
          <cell r="H218" t="str">
            <v>B¶o vÖ thùc vËt ( C )</v>
          </cell>
          <cell r="I218" t="str">
            <v>6409099</v>
          </cell>
          <cell r="J218" t="str">
            <v>711A64090992</v>
          </cell>
        </row>
        <row r="219">
          <cell r="B219" t="str">
            <v>570257</v>
          </cell>
          <cell r="C219" t="str">
            <v>K57 (2012 - 2016)</v>
          </cell>
          <cell r="D219" t="str">
            <v>NguyÔn ThÞ DiÖp</v>
          </cell>
          <cell r="E219" t="str">
            <v>21/06/1994</v>
          </cell>
          <cell r="F219" t="str">
            <v>152004508</v>
          </cell>
          <cell r="G219" t="str">
            <v>H. KiÕn X­¬ng-Th¸i B×nh</v>
          </cell>
          <cell r="H219" t="str">
            <v>B¶o vÖ thùc vËt ( C )</v>
          </cell>
          <cell r="I219" t="str">
            <v>5996846</v>
          </cell>
          <cell r="J219" t="str">
            <v>711A59968467</v>
          </cell>
        </row>
        <row r="220">
          <cell r="B220" t="str">
            <v>570258</v>
          </cell>
          <cell r="C220" t="str">
            <v>K57 (2012 - 2016)</v>
          </cell>
          <cell r="D220" t="str">
            <v>T©n ThÞ Hång Dung</v>
          </cell>
          <cell r="E220" t="str">
            <v>28/03/1994</v>
          </cell>
          <cell r="F220" t="str">
            <v>013139669</v>
          </cell>
          <cell r="G220" t="str">
            <v>H. Gia L©m-Hµ Néi</v>
          </cell>
          <cell r="H220" t="str">
            <v>B¶o vÖ thùc vËt ( C )</v>
          </cell>
          <cell r="I220" t="str">
            <v>7517119</v>
          </cell>
          <cell r="J220" t="str">
            <v>711A75171192</v>
          </cell>
        </row>
        <row r="221">
          <cell r="B221" t="str">
            <v>570259</v>
          </cell>
          <cell r="C221" t="str">
            <v>K57 (2012 - 2016)</v>
          </cell>
          <cell r="D221" t="str">
            <v>Hµ ThÞ Dung</v>
          </cell>
          <cell r="E221" t="str">
            <v>01/11/1994</v>
          </cell>
          <cell r="F221" t="str">
            <v>174325230</v>
          </cell>
          <cell r="G221" t="str">
            <v>H. Thä Xu©n-Thanh Ho¸</v>
          </cell>
          <cell r="H221" t="str">
            <v>B¶o vÖ thùc vËt ( C )</v>
          </cell>
          <cell r="I221" t="str">
            <v>6548952</v>
          </cell>
          <cell r="J221" t="str">
            <v>711A65489527</v>
          </cell>
        </row>
        <row r="222">
          <cell r="B222" t="str">
            <v>570261</v>
          </cell>
          <cell r="C222" t="str">
            <v>K57 (2012 - 2016)</v>
          </cell>
          <cell r="D222" t="str">
            <v>Nh÷ Anh Dòng</v>
          </cell>
          <cell r="E222" t="str">
            <v>20/08/1994</v>
          </cell>
          <cell r="F222" t="str">
            <v>168531377</v>
          </cell>
          <cell r="G222" t="str">
            <v>H. Thanh Liªm-Hµ Nam</v>
          </cell>
          <cell r="H222" t="str">
            <v>B¶o vÖ thùc vËt ( C )</v>
          </cell>
          <cell r="I222" t="str">
            <v>7517120</v>
          </cell>
          <cell r="J222" t="str">
            <v>711A75171201</v>
          </cell>
        </row>
        <row r="223">
          <cell r="B223" t="str">
            <v>570262</v>
          </cell>
          <cell r="C223" t="str">
            <v>K57 (2012 - 2016)</v>
          </cell>
          <cell r="D223" t="str">
            <v>NguyÔn ThÞ Duyªn</v>
          </cell>
          <cell r="E223" t="str">
            <v>05/08/1994</v>
          </cell>
          <cell r="F223" t="str">
            <v>125490582</v>
          </cell>
          <cell r="G223" t="str">
            <v>H. ThuËn Thµnh-B¾c Ninh</v>
          </cell>
          <cell r="H223" t="str">
            <v>B¶o vÖ thùc vËt ( C )</v>
          </cell>
          <cell r="I223" t="str">
            <v>6622926</v>
          </cell>
          <cell r="J223" t="str">
            <v>711A66229262</v>
          </cell>
        </row>
        <row r="224">
          <cell r="B224" t="str">
            <v>570263</v>
          </cell>
          <cell r="C224" t="str">
            <v>K57 (2012 - 2016)</v>
          </cell>
          <cell r="D224" t="str">
            <v>NguyÔn ThÞ Duyªn</v>
          </cell>
          <cell r="E224" t="str">
            <v>24/03/1994</v>
          </cell>
          <cell r="F224" t="str">
            <v>151973947</v>
          </cell>
          <cell r="G224" t="str">
            <v>H. KiÕn X­¬ng-Th¸i B×nh</v>
          </cell>
          <cell r="H224" t="str">
            <v>B¶o vÖ thùc vËt ( C )</v>
          </cell>
          <cell r="I224" t="str">
            <v>7517121</v>
          </cell>
          <cell r="J224" t="str">
            <v>711A75171213</v>
          </cell>
        </row>
        <row r="225">
          <cell r="B225" t="str">
            <v>570264</v>
          </cell>
          <cell r="C225" t="str">
            <v>K57 (2012 - 2016)</v>
          </cell>
          <cell r="D225" t="str">
            <v>NguyÔn Duy D­¬ng</v>
          </cell>
          <cell r="E225" t="str">
            <v>06/03/1994</v>
          </cell>
          <cell r="F225" t="str">
            <v>013530123</v>
          </cell>
          <cell r="G225" t="str">
            <v>H. Mª Linh-Hµ Néi</v>
          </cell>
          <cell r="H225" t="str">
            <v>B¶o vÖ thùc vËt ( C )</v>
          </cell>
          <cell r="I225" t="str">
            <v>6573874</v>
          </cell>
          <cell r="J225" t="str">
            <v>711A65738746</v>
          </cell>
        </row>
        <row r="226">
          <cell r="B226" t="str">
            <v>570266</v>
          </cell>
          <cell r="C226" t="str">
            <v>K57 (2012 - 2016)</v>
          </cell>
          <cell r="D226" t="str">
            <v>Lª Quang §¹o</v>
          </cell>
          <cell r="E226" t="str">
            <v>10/01/1994</v>
          </cell>
          <cell r="F226" t="str">
            <v>017320879</v>
          </cell>
          <cell r="G226" t="str">
            <v>H. Hoµi §øc-Hµ Néi</v>
          </cell>
          <cell r="H226" t="str">
            <v>B¶o vÖ thùc vËt ( C )</v>
          </cell>
          <cell r="I226" t="str">
            <v>7517122</v>
          </cell>
          <cell r="J226" t="str">
            <v>711A75171225</v>
          </cell>
        </row>
        <row r="227">
          <cell r="B227" t="str">
            <v>570268</v>
          </cell>
          <cell r="C227" t="str">
            <v>K57 (2012 - 2016)</v>
          </cell>
          <cell r="D227" t="str">
            <v>PhÝ Träng §øc</v>
          </cell>
          <cell r="E227" t="str">
            <v>16/12/1994</v>
          </cell>
          <cell r="F227" t="str">
            <v>013041911</v>
          </cell>
          <cell r="G227" t="str">
            <v>Q. Long Biªn-Hµ Néi</v>
          </cell>
          <cell r="H227" t="str">
            <v>B¶o vÖ thùc vËt ( C )</v>
          </cell>
          <cell r="I227" t="str">
            <v>6196048</v>
          </cell>
          <cell r="J227" t="str">
            <v>711A61960483</v>
          </cell>
        </row>
        <row r="228">
          <cell r="B228" t="str">
            <v>570269</v>
          </cell>
          <cell r="C228" t="str">
            <v>K57 (2012 - 2016)</v>
          </cell>
          <cell r="D228" t="str">
            <v>NguyÔn Quang Gi¸p</v>
          </cell>
          <cell r="E228" t="str">
            <v>01/05/1994</v>
          </cell>
          <cell r="F228" t="str">
            <v>187338997</v>
          </cell>
          <cell r="G228" t="str">
            <v>TP. Vinh-NghÖ An</v>
          </cell>
          <cell r="H228" t="str">
            <v>B¶o vÖ thùc vËt ( C )</v>
          </cell>
          <cell r="I228" t="str">
            <v>5951305</v>
          </cell>
          <cell r="J228" t="str">
            <v>711A59513051</v>
          </cell>
        </row>
        <row r="229">
          <cell r="B229" t="str">
            <v>570270</v>
          </cell>
          <cell r="C229" t="str">
            <v>K57 (2012 - 2016)</v>
          </cell>
          <cell r="D229" t="str">
            <v>Lª ThÞ Thu Hµ</v>
          </cell>
          <cell r="E229" t="str">
            <v>06/01/1994</v>
          </cell>
          <cell r="F229" t="str">
            <v>184168701</v>
          </cell>
          <cell r="G229" t="str">
            <v>H. Léc Hµ-Hµ TÜnh</v>
          </cell>
          <cell r="H229" t="str">
            <v>B¶o vÖ thùc vËt ( C )</v>
          </cell>
          <cell r="I229" t="str">
            <v>7517123</v>
          </cell>
          <cell r="J229" t="str">
            <v>711A75171237</v>
          </cell>
        </row>
        <row r="230">
          <cell r="B230" t="str">
            <v>570271</v>
          </cell>
          <cell r="C230" t="str">
            <v>K57 (2012 - 2016)</v>
          </cell>
          <cell r="D230" t="str">
            <v>D­¬ng V¨n H¶i</v>
          </cell>
          <cell r="E230" t="str">
            <v>03/01/1994</v>
          </cell>
          <cell r="F230" t="str">
            <v>142676193</v>
          </cell>
          <cell r="G230" t="str">
            <v>H. CÈm Giµng-H¶i D­¬ng</v>
          </cell>
          <cell r="H230" t="str">
            <v>B¶o vÖ thùc vËt ( C )</v>
          </cell>
          <cell r="I230" t="str">
            <v>7517124</v>
          </cell>
          <cell r="J230" t="str">
            <v>711A75171244</v>
          </cell>
        </row>
        <row r="231">
          <cell r="B231" t="str">
            <v>570272</v>
          </cell>
          <cell r="C231" t="str">
            <v>K57 (2012 - 2016)</v>
          </cell>
          <cell r="D231" t="str">
            <v>Lª Xu©n H¶i</v>
          </cell>
          <cell r="E231" t="str">
            <v>20/09/1993</v>
          </cell>
          <cell r="F231" t="str">
            <v>174247622</v>
          </cell>
          <cell r="G231" t="str">
            <v>H. TriÖu S¬n-Thanh Ho¸</v>
          </cell>
          <cell r="H231" t="str">
            <v>B¶o vÖ thùc vËt ( C )</v>
          </cell>
          <cell r="I231" t="str">
            <v>7517125</v>
          </cell>
          <cell r="J231" t="str">
            <v>711A75171252</v>
          </cell>
        </row>
        <row r="232">
          <cell r="B232" t="str">
            <v>570273</v>
          </cell>
          <cell r="C232" t="str">
            <v>K57 (2012 - 2016)</v>
          </cell>
          <cell r="D232" t="str">
            <v>Lª Anh H¶i</v>
          </cell>
          <cell r="E232" t="str">
            <v>10/02/1994</v>
          </cell>
          <cell r="F232" t="str">
            <v>174081635</v>
          </cell>
          <cell r="G232" t="str">
            <v>H. Yªn §Þnh-Thanh Ho¸</v>
          </cell>
          <cell r="H232" t="str">
            <v>B¶o vÖ thùc vËt ( C )</v>
          </cell>
          <cell r="I232" t="str">
            <v>6548997</v>
          </cell>
          <cell r="J232" t="str">
            <v>711A65489976</v>
          </cell>
        </row>
        <row r="233">
          <cell r="B233" t="str">
            <v>570274</v>
          </cell>
          <cell r="C233" t="str">
            <v>K57 (2012 - 2016)</v>
          </cell>
          <cell r="D233" t="str">
            <v>NguyÔn ThÞ H¹nh</v>
          </cell>
          <cell r="E233" t="str">
            <v>15/12/1994</v>
          </cell>
          <cell r="F233" t="str">
            <v>174146787</v>
          </cell>
          <cell r="G233" t="str">
            <v>H. N«ng Cèng-Thanh Ho¸</v>
          </cell>
          <cell r="H233" t="str">
            <v>B¶o vÖ thùc vËt ( C )</v>
          </cell>
          <cell r="I233" t="str">
            <v>6345539</v>
          </cell>
          <cell r="J233" t="str">
            <v>711A63455391</v>
          </cell>
        </row>
        <row r="234">
          <cell r="B234" t="str">
            <v>570275</v>
          </cell>
          <cell r="C234" t="str">
            <v>K57 (2012 - 2016)</v>
          </cell>
          <cell r="D234" t="str">
            <v>§ç V¨n Hµo</v>
          </cell>
          <cell r="E234" t="str">
            <v>08/06/1993</v>
          </cell>
          <cell r="F234" t="str">
            <v>163280156</v>
          </cell>
          <cell r="G234" t="str">
            <v>H. Nam Trùc-Nam §Þnh</v>
          </cell>
          <cell r="H234" t="str">
            <v>B¶o vÖ thùc vËt ( C )</v>
          </cell>
          <cell r="I234" t="str">
            <v>7517126</v>
          </cell>
          <cell r="J234" t="str">
            <v>711A75171264</v>
          </cell>
        </row>
        <row r="235">
          <cell r="B235" t="str">
            <v>570276</v>
          </cell>
          <cell r="C235" t="str">
            <v>K57 (2012 - 2016)</v>
          </cell>
          <cell r="D235" t="str">
            <v>NguyÔn Th Thanh H»ng</v>
          </cell>
          <cell r="E235" t="str">
            <v>13/06/1994</v>
          </cell>
          <cell r="F235" t="str">
            <v>187449522</v>
          </cell>
          <cell r="G235" t="str">
            <v>H. Thanh Ch­¬ng-NghÖ An</v>
          </cell>
          <cell r="H235" t="str">
            <v>B¶o vÖ thùc vËt ( C )</v>
          </cell>
          <cell r="I235" t="str">
            <v>7517127</v>
          </cell>
          <cell r="J235" t="str">
            <v>711A75171271</v>
          </cell>
        </row>
        <row r="236">
          <cell r="B236" t="str">
            <v>570277</v>
          </cell>
          <cell r="C236" t="str">
            <v>K57 (2012 - 2016)</v>
          </cell>
          <cell r="D236" t="str">
            <v>Hoµng ThÞ HiÒn</v>
          </cell>
          <cell r="E236" t="str">
            <v>20/05/1994</v>
          </cell>
          <cell r="F236" t="str">
            <v>174780894</v>
          </cell>
          <cell r="G236" t="str">
            <v>H. TriÖu S¬n-Thanh Ho¸</v>
          </cell>
          <cell r="H236" t="str">
            <v>B¶o vÖ thùc vËt ( C )</v>
          </cell>
          <cell r="I236" t="str">
            <v>6251195</v>
          </cell>
          <cell r="J236" t="str">
            <v>711A62511951</v>
          </cell>
        </row>
        <row r="237">
          <cell r="B237" t="str">
            <v>570278</v>
          </cell>
          <cell r="C237" t="str">
            <v>K57 (2012 - 2016)</v>
          </cell>
          <cell r="D237" t="str">
            <v>Lª Trung HiÕu</v>
          </cell>
          <cell r="E237" t="str">
            <v>07/11/1994</v>
          </cell>
          <cell r="F237" t="str">
            <v>152008283</v>
          </cell>
          <cell r="G237" t="str">
            <v>TP. Th¸i B×nh-Th¸i B×nh</v>
          </cell>
          <cell r="H237" t="str">
            <v>B¶o vÖ thùc vËt ( C )</v>
          </cell>
          <cell r="I237" t="str">
            <v>7517128</v>
          </cell>
          <cell r="J237" t="str">
            <v>711A75171283</v>
          </cell>
        </row>
        <row r="238">
          <cell r="B238" t="str">
            <v>570279</v>
          </cell>
          <cell r="C238" t="str">
            <v>K57 (2012 - 2016)</v>
          </cell>
          <cell r="D238" t="str">
            <v>NguyÔn TiÕn Hoµng</v>
          </cell>
          <cell r="E238" t="str">
            <v>18/08/1994</v>
          </cell>
          <cell r="F238" t="str">
            <v>013076432</v>
          </cell>
          <cell r="G238" t="str">
            <v>Q. Long Biªn-Hµ Néi</v>
          </cell>
          <cell r="H238" t="str">
            <v>B¶o vÖ thùc vËt ( C )</v>
          </cell>
          <cell r="I238" t="str">
            <v>3659702</v>
          </cell>
          <cell r="J238" t="str">
            <v>711A36597025</v>
          </cell>
        </row>
        <row r="239">
          <cell r="B239" t="str">
            <v>570281</v>
          </cell>
          <cell r="C239" t="str">
            <v>K57 (2012 - 2016)</v>
          </cell>
          <cell r="D239" t="str">
            <v>NguyÔn Xu©n Ho»ng</v>
          </cell>
          <cell r="E239" t="str">
            <v>10/05/1994</v>
          </cell>
          <cell r="F239" t="str">
            <v>013484895</v>
          </cell>
          <cell r="G239" t="str">
            <v>H. Sãc S¬n-Hµ Néi</v>
          </cell>
          <cell r="H239" t="str">
            <v>B¶o vÖ thùc vËt ( C )</v>
          </cell>
          <cell r="I239" t="str">
            <v>7517129</v>
          </cell>
          <cell r="J239" t="str">
            <v>711A75171291</v>
          </cell>
        </row>
        <row r="240">
          <cell r="B240" t="str">
            <v>570282</v>
          </cell>
          <cell r="C240" t="str">
            <v>K57 (2012 - 2016)</v>
          </cell>
          <cell r="D240" t="str">
            <v>T¹ V¨n Hïng</v>
          </cell>
          <cell r="E240" t="str">
            <v>26/10/1994</v>
          </cell>
          <cell r="F240" t="str">
            <v>017347249</v>
          </cell>
          <cell r="G240" t="str">
            <v>H. Quèc Oai-Hµ Néi</v>
          </cell>
          <cell r="H240" t="str">
            <v>B¶o vÖ thùc vËt ( C )</v>
          </cell>
          <cell r="I240" t="str">
            <v>7314780</v>
          </cell>
          <cell r="J240" t="str">
            <v>711A73147809</v>
          </cell>
        </row>
        <row r="241">
          <cell r="B241" t="str">
            <v>570283</v>
          </cell>
          <cell r="C241" t="str">
            <v>K57 (2012 - 2016)</v>
          </cell>
          <cell r="D241" t="str">
            <v>§ç Huy Hïng</v>
          </cell>
          <cell r="E241" t="str">
            <v>21/11/1994</v>
          </cell>
          <cell r="F241" t="str">
            <v>163185915</v>
          </cell>
          <cell r="G241" t="str">
            <v>TP. Nam §Þnh-Nam §Þnh</v>
          </cell>
          <cell r="H241" t="str">
            <v>B¶o vÖ thùc vËt ( C )</v>
          </cell>
          <cell r="I241" t="str">
            <v>6156903</v>
          </cell>
          <cell r="J241" t="str">
            <v>711A61569037</v>
          </cell>
        </row>
        <row r="242">
          <cell r="B242" t="str">
            <v>570285</v>
          </cell>
          <cell r="C242" t="str">
            <v>K57 (2012 - 2016)</v>
          </cell>
          <cell r="D242" t="str">
            <v>§oµn TrÇn Hïng</v>
          </cell>
          <cell r="E242" t="str">
            <v>23/08/1993</v>
          </cell>
          <cell r="F242" t="str">
            <v>173212701</v>
          </cell>
          <cell r="G242" t="str">
            <v>H. VÜnh Léc-Thanh Ho¸</v>
          </cell>
          <cell r="H242" t="str">
            <v>B¶o vÖ thùc vËt ( C )</v>
          </cell>
          <cell r="I242" t="str">
            <v>7517130</v>
          </cell>
          <cell r="J242" t="str">
            <v>711A75171304</v>
          </cell>
        </row>
        <row r="243">
          <cell r="B243" t="str">
            <v>570286</v>
          </cell>
          <cell r="C243" t="str">
            <v>K57 (2012 - 2016)</v>
          </cell>
          <cell r="D243" t="str">
            <v>TrÇn Thanh Hïng</v>
          </cell>
          <cell r="E243" t="str">
            <v>22/08/1994</v>
          </cell>
          <cell r="F243" t="str">
            <v>145529369</v>
          </cell>
          <cell r="G243" t="str">
            <v>Kho¸i Ch©u - H­ng Yªn</v>
          </cell>
          <cell r="H243" t="str">
            <v>B¶o vÖ thùc vËt ( C )</v>
          </cell>
          <cell r="I243" t="str">
            <v>7517131</v>
          </cell>
          <cell r="J243" t="str">
            <v>711A75171311</v>
          </cell>
        </row>
        <row r="244">
          <cell r="B244" t="str">
            <v>570288</v>
          </cell>
          <cell r="C244" t="str">
            <v>K57 (2012 - 2016)</v>
          </cell>
          <cell r="D244" t="str">
            <v>Cao ViÖt Huy</v>
          </cell>
          <cell r="E244" t="str">
            <v>14/12/1994</v>
          </cell>
          <cell r="F244" t="str">
            <v>017295220</v>
          </cell>
          <cell r="G244" t="str">
            <v>H. Phóc Thä-Hµ Néi</v>
          </cell>
          <cell r="H244" t="str">
            <v>B¶o vÖ thùc vËt ( C )</v>
          </cell>
          <cell r="I244" t="str">
            <v>7517132</v>
          </cell>
          <cell r="J244" t="str">
            <v>711A75171323</v>
          </cell>
        </row>
        <row r="245">
          <cell r="B245" t="str">
            <v>570289</v>
          </cell>
          <cell r="C245" t="str">
            <v>K57 (2012 - 2016)</v>
          </cell>
          <cell r="D245" t="str">
            <v>L­¬ng Quèc Huy</v>
          </cell>
          <cell r="E245" t="str">
            <v>22/01/1994</v>
          </cell>
          <cell r="F245" t="str">
            <v>017112166</v>
          </cell>
          <cell r="G245" t="str">
            <v>H. Quèc Oai-Hµ Néi</v>
          </cell>
          <cell r="H245" t="str">
            <v>B¶o vÖ thùc vËt ( C )</v>
          </cell>
          <cell r="I245" t="str">
            <v>7314769</v>
          </cell>
          <cell r="J245" t="str">
            <v>711A73147693</v>
          </cell>
        </row>
        <row r="246">
          <cell r="B246" t="str">
            <v>570290</v>
          </cell>
          <cell r="C246" t="str">
            <v>K57 (2012 - 2016)</v>
          </cell>
          <cell r="D246" t="str">
            <v>NguyÔn Thanh HuyÒn</v>
          </cell>
          <cell r="E246" t="str">
            <v>16/12/1994</v>
          </cell>
          <cell r="F246" t="str">
            <v>013182811</v>
          </cell>
          <cell r="G246" t="str">
            <v>H. Gia L©m-Hµ Néi</v>
          </cell>
          <cell r="H246" t="str">
            <v>B¶o vÖ thùc vËt ( C )</v>
          </cell>
          <cell r="I246" t="str">
            <v>6308261</v>
          </cell>
          <cell r="J246" t="str">
            <v>711A63082615</v>
          </cell>
        </row>
        <row r="247">
          <cell r="B247" t="str">
            <v>570291</v>
          </cell>
          <cell r="C247" t="str">
            <v>K57 (2012 - 2016)</v>
          </cell>
          <cell r="D247" t="str">
            <v>§inh ThÞ Thu HuyÒn</v>
          </cell>
          <cell r="E247" t="str">
            <v>19/06/1994</v>
          </cell>
          <cell r="F247" t="str">
            <v>017093073</v>
          </cell>
          <cell r="G247" t="str">
            <v>H. Ch­¬ng Mü-Hµ Néi</v>
          </cell>
          <cell r="H247" t="str">
            <v>B¶o vÖ thùc vËt ( C )</v>
          </cell>
          <cell r="I247" t="str">
            <v>7517133</v>
          </cell>
          <cell r="J247" t="str">
            <v>711A75171331</v>
          </cell>
        </row>
        <row r="248">
          <cell r="B248" t="str">
            <v>570292</v>
          </cell>
          <cell r="C248" t="str">
            <v>K57 (2012 - 2016)</v>
          </cell>
          <cell r="D248" t="str">
            <v>Hoµng Th Kh¸nh HuyÒn</v>
          </cell>
          <cell r="E248" t="str">
            <v>26/11/1994</v>
          </cell>
          <cell r="F248" t="str">
            <v>187413284</v>
          </cell>
          <cell r="G248" t="str">
            <v>H. Nghi Léc-NghÖ An</v>
          </cell>
          <cell r="H248" t="str">
            <v>B¶o vÖ thùc vËt ( C )</v>
          </cell>
          <cell r="I248" t="str">
            <v>7517134</v>
          </cell>
          <cell r="J248" t="str">
            <v>711A75171347</v>
          </cell>
        </row>
        <row r="249">
          <cell r="B249" t="str">
            <v>570294</v>
          </cell>
          <cell r="C249" t="str">
            <v>K57 (2012 - 2016)</v>
          </cell>
          <cell r="D249" t="str">
            <v>NguyÔn Thu H­¬ng</v>
          </cell>
          <cell r="E249" t="str">
            <v>12/06/1994</v>
          </cell>
          <cell r="F249" t="str">
            <v>013214030</v>
          </cell>
          <cell r="G249" t="str">
            <v>H. Gia L©m-Hµ Néi</v>
          </cell>
          <cell r="H249" t="str">
            <v>B¶o vÖ thùc vËt ( C )</v>
          </cell>
          <cell r="I249" t="str">
            <v>6196117</v>
          </cell>
          <cell r="J249" t="str">
            <v>711A61961175</v>
          </cell>
        </row>
        <row r="250">
          <cell r="B250" t="str">
            <v>570295</v>
          </cell>
          <cell r="C250" t="str">
            <v>K57 (2012 - 2016)</v>
          </cell>
          <cell r="D250" t="str">
            <v>NguyÔn ThÞ Mai H­¬ng</v>
          </cell>
          <cell r="E250" t="str">
            <v>09/12/1994</v>
          </cell>
          <cell r="F250" t="str">
            <v>013128290</v>
          </cell>
          <cell r="G250" t="str">
            <v>H. Gia L©m-Hµ Néi</v>
          </cell>
          <cell r="H250" t="str">
            <v>B¶o vÖ thùc vËt ( C )</v>
          </cell>
          <cell r="I250" t="str">
            <v>7517136</v>
          </cell>
          <cell r="J250" t="str">
            <v>711A75171362</v>
          </cell>
        </row>
        <row r="251">
          <cell r="B251" t="str">
            <v>570296</v>
          </cell>
          <cell r="C251" t="str">
            <v>K57 (2012 - 2016)</v>
          </cell>
          <cell r="D251" t="str">
            <v>Ph¹m Mai H­¬ng</v>
          </cell>
          <cell r="E251" t="str">
            <v>14/07/1994</v>
          </cell>
          <cell r="F251" t="str">
            <v>017198141</v>
          </cell>
          <cell r="G251" t="str">
            <v>TX. S¬n T©y-Hµ Néi</v>
          </cell>
          <cell r="H251" t="str">
            <v>B¶o vÖ thùc vËt ( C )</v>
          </cell>
          <cell r="I251" t="str">
            <v>7517137</v>
          </cell>
          <cell r="J251" t="str">
            <v>711A75171374</v>
          </cell>
        </row>
        <row r="252">
          <cell r="B252" t="str">
            <v>570297</v>
          </cell>
          <cell r="C252" t="str">
            <v>K57 (2012 - 2016)</v>
          </cell>
          <cell r="D252" t="str">
            <v>NguyÔn ThÞ Lan H­¬ng</v>
          </cell>
          <cell r="E252" t="str">
            <v>07/09/1994</v>
          </cell>
          <cell r="F252" t="str">
            <v>163276215</v>
          </cell>
          <cell r="G252" t="str">
            <v>TP. Nam §Þnh-Nam §Þnh</v>
          </cell>
          <cell r="H252" t="str">
            <v>B¶o vÖ thùc vËt ( C )</v>
          </cell>
          <cell r="I252" t="str">
            <v>7517135</v>
          </cell>
          <cell r="J252" t="str">
            <v>711A75171359</v>
          </cell>
        </row>
        <row r="253">
          <cell r="B253" t="str">
            <v>570298</v>
          </cell>
          <cell r="C253" t="str">
            <v>K57 (2012 - 2016)</v>
          </cell>
          <cell r="D253" t="str">
            <v>Ph¹m ThÞ H­¬ng</v>
          </cell>
          <cell r="E253" t="str">
            <v>15/02/1994</v>
          </cell>
          <cell r="F253" t="str">
            <v>164532100</v>
          </cell>
          <cell r="G253" t="str">
            <v>H. Yªn Kh¸nh-Ninh B×nh</v>
          </cell>
          <cell r="H253" t="str">
            <v>B¶o vÖ thùc vËt ( C )</v>
          </cell>
          <cell r="I253" t="str">
            <v>7517138</v>
          </cell>
          <cell r="J253" t="str">
            <v>711A75171386</v>
          </cell>
        </row>
        <row r="254">
          <cell r="B254" t="str">
            <v>570300</v>
          </cell>
          <cell r="C254" t="str">
            <v>K57 (2012 - 2016)</v>
          </cell>
          <cell r="D254" t="str">
            <v>NguyÔn ThÞ Thu H­êng</v>
          </cell>
          <cell r="E254" t="str">
            <v>13/09/1994</v>
          </cell>
          <cell r="F254" t="str">
            <v>168453395</v>
          </cell>
          <cell r="G254" t="str">
            <v>H. Kim B¶ng-Hµ Nam</v>
          </cell>
          <cell r="H254" t="str">
            <v>B¶o vÖ thùc vËt ( C )</v>
          </cell>
          <cell r="I254" t="str">
            <v>7517140</v>
          </cell>
          <cell r="J254" t="str">
            <v>711A75171407</v>
          </cell>
        </row>
        <row r="255">
          <cell r="B255" t="str">
            <v>570301</v>
          </cell>
          <cell r="C255" t="str">
            <v>K57 (2012 - 2016)</v>
          </cell>
          <cell r="D255" t="str">
            <v>§ç ThÞ H­êng</v>
          </cell>
          <cell r="E255" t="str">
            <v>10/08/1994</v>
          </cell>
          <cell r="F255" t="str">
            <v>174553823</v>
          </cell>
          <cell r="G255" t="str">
            <v>H. Ho»ng Ho¸-Thanh Ho¸</v>
          </cell>
          <cell r="H255" t="str">
            <v>B¶o vÖ thùc vËt ( C )</v>
          </cell>
          <cell r="I255" t="str">
            <v>6400614</v>
          </cell>
          <cell r="J255" t="str">
            <v>711A64006146</v>
          </cell>
        </row>
        <row r="256">
          <cell r="B256" t="str">
            <v>570303</v>
          </cell>
          <cell r="C256" t="str">
            <v>K57 (2012 - 2016)</v>
          </cell>
          <cell r="D256" t="str">
            <v>NguyÔn C«ng Khanh</v>
          </cell>
          <cell r="E256" t="str">
            <v>19/03/1994</v>
          </cell>
          <cell r="F256" t="str">
            <v>013050570</v>
          </cell>
          <cell r="G256" t="str">
            <v>H. §«ng Anh-Hµ Néi</v>
          </cell>
          <cell r="H256" t="str">
            <v>B¶o vÖ thùc vËt ( C )</v>
          </cell>
          <cell r="I256" t="str">
            <v>7517143</v>
          </cell>
          <cell r="J256" t="str">
            <v>711A75171434</v>
          </cell>
        </row>
        <row r="257">
          <cell r="B257" t="str">
            <v>570304</v>
          </cell>
          <cell r="C257" t="str">
            <v>K57 (2012 - 2016)</v>
          </cell>
          <cell r="D257" t="str">
            <v>NguyÔn §¨ng Kh¸nh</v>
          </cell>
          <cell r="E257" t="str">
            <v>02/08/1994</v>
          </cell>
          <cell r="F257" t="str">
            <v>017167643</v>
          </cell>
          <cell r="G257" t="str">
            <v>H. Thanh Oai-Hµ Néi</v>
          </cell>
          <cell r="H257" t="str">
            <v>B¶o vÖ thùc vËt ( C )</v>
          </cell>
          <cell r="I257" t="str">
            <v>7517145</v>
          </cell>
          <cell r="J257" t="str">
            <v>711A75171453</v>
          </cell>
        </row>
        <row r="258">
          <cell r="B258" t="str">
            <v>570305</v>
          </cell>
          <cell r="C258" t="str">
            <v>K57 (2012 - 2016)</v>
          </cell>
          <cell r="D258" t="str">
            <v>§oµn ThÞ Trung Kiªn</v>
          </cell>
          <cell r="E258" t="str">
            <v>31/05/1994</v>
          </cell>
          <cell r="F258" t="str">
            <v>151997017</v>
          </cell>
          <cell r="G258" t="str">
            <v>H. Vò Th­-Th¸i B×nh</v>
          </cell>
          <cell r="H258" t="str">
            <v>B¶o vÖ thùc vËt ( C )</v>
          </cell>
          <cell r="I258" t="str">
            <v>6794813</v>
          </cell>
          <cell r="J258" t="str">
            <v>711A67948133</v>
          </cell>
        </row>
        <row r="259">
          <cell r="B259" t="str">
            <v>570306</v>
          </cell>
          <cell r="C259" t="str">
            <v>K57 (2012 - 2016)</v>
          </cell>
          <cell r="D259" t="str">
            <v>Ph¹m Tïng L©m</v>
          </cell>
          <cell r="E259" t="str">
            <v>26/08/1994</v>
          </cell>
          <cell r="F259" t="str">
            <v>013320607</v>
          </cell>
          <cell r="G259" t="str">
            <v>H. Gia L©m-Hµ Néi</v>
          </cell>
          <cell r="H259" t="str">
            <v>B¶o vÖ thùc vËt ( C )</v>
          </cell>
          <cell r="I259" t="str">
            <v>7517148</v>
          </cell>
          <cell r="J259" t="str">
            <v>711A75171489</v>
          </cell>
        </row>
        <row r="260">
          <cell r="B260" t="str">
            <v>570307</v>
          </cell>
          <cell r="C260" t="str">
            <v>K57 (2012 - 2016)</v>
          </cell>
          <cell r="D260" t="str">
            <v>Ph¹m ThÞ Liªn</v>
          </cell>
          <cell r="E260" t="str">
            <v>24/09/1994</v>
          </cell>
          <cell r="F260" t="str">
            <v>152021409</v>
          </cell>
          <cell r="G260" t="str">
            <v>H. Quúnh Phô-Th¸i B×nh</v>
          </cell>
          <cell r="H260" t="str">
            <v>B¶o vÖ thùc vËt ( C )</v>
          </cell>
          <cell r="I260" t="str">
            <v>3990596</v>
          </cell>
          <cell r="J260" t="str">
            <v>711A39905969</v>
          </cell>
        </row>
        <row r="261">
          <cell r="B261" t="str">
            <v>570308</v>
          </cell>
          <cell r="C261" t="str">
            <v>K57 (2012 - 2016)</v>
          </cell>
          <cell r="D261" t="str">
            <v>NguyÔn ThÞ DiÖu Linh</v>
          </cell>
          <cell r="E261" t="str">
            <v>02/01/1994</v>
          </cell>
          <cell r="F261" t="str">
            <v>013163603</v>
          </cell>
          <cell r="G261" t="str">
            <v>H. §«ng Anh-Hµ Néi</v>
          </cell>
          <cell r="H261" t="str">
            <v>B¶o vÖ thùc vËt ( C )</v>
          </cell>
          <cell r="I261" t="str">
            <v>7517158</v>
          </cell>
          <cell r="J261" t="str">
            <v>711A75171583</v>
          </cell>
        </row>
        <row r="262">
          <cell r="B262" t="str">
            <v>570309</v>
          </cell>
          <cell r="C262" t="str">
            <v>K57 (2012 - 2016)</v>
          </cell>
          <cell r="D262" t="str">
            <v>NguyÔn ThÞ Thïy Linh</v>
          </cell>
          <cell r="E262" t="str">
            <v>15/04/1994</v>
          </cell>
          <cell r="F262" t="str">
            <v>017215083</v>
          </cell>
          <cell r="G262" t="str">
            <v>H. Mü §øc-Hµ Néi</v>
          </cell>
          <cell r="H262" t="str">
            <v>B¶o vÖ thùc vËt ( C )</v>
          </cell>
          <cell r="I262" t="str">
            <v>7517159</v>
          </cell>
          <cell r="J262" t="str">
            <v>711A75171591</v>
          </cell>
        </row>
        <row r="263">
          <cell r="B263" t="str">
            <v>570310</v>
          </cell>
          <cell r="C263" t="str">
            <v>K57 (2012 - 2016)</v>
          </cell>
          <cell r="D263" t="str">
            <v>NguyÔn Hoµng Linh</v>
          </cell>
          <cell r="E263" t="str">
            <v>08/07/1994</v>
          </cell>
          <cell r="F263" t="str">
            <v>142765347</v>
          </cell>
          <cell r="G263" t="str">
            <v>TX. ChÝ Linh-H¶i D­¬ng</v>
          </cell>
          <cell r="H263" t="str">
            <v>B¶o vÖ thùc vËt ( C )</v>
          </cell>
          <cell r="I263" t="str">
            <v>6721086</v>
          </cell>
          <cell r="J263" t="str">
            <v>711A67210864</v>
          </cell>
        </row>
        <row r="264">
          <cell r="B264" t="str">
            <v>570311</v>
          </cell>
          <cell r="C264" t="str">
            <v>K57 (2012 - 2016)</v>
          </cell>
          <cell r="D264" t="str">
            <v>Ph¹m Ngäc Linh</v>
          </cell>
          <cell r="E264" t="str">
            <v>28/08/1994</v>
          </cell>
          <cell r="F264" t="str">
            <v>163307645</v>
          </cell>
          <cell r="G264" t="str">
            <v>H. Vô B¶n-Nam §Þnh</v>
          </cell>
          <cell r="H264" t="str">
            <v>B¶o vÖ thùc vËt ( C )</v>
          </cell>
          <cell r="I264" t="str">
            <v>6733014</v>
          </cell>
          <cell r="J264" t="str">
            <v>711A67330144</v>
          </cell>
        </row>
        <row r="265">
          <cell r="B265" t="str">
            <v>570312</v>
          </cell>
          <cell r="C265" t="str">
            <v>K57 (2012 - 2016)</v>
          </cell>
          <cell r="D265" t="str">
            <v>Lª ThÞ Kh¸nh Linh</v>
          </cell>
          <cell r="E265" t="str">
            <v>11/12/1994</v>
          </cell>
          <cell r="F265" t="str">
            <v>152008628</v>
          </cell>
          <cell r="G265" t="str">
            <v>TP. Th¸i B×nh-Th¸i B×nh</v>
          </cell>
          <cell r="H265" t="str">
            <v>B¶o vÖ thùc vËt ( C )</v>
          </cell>
          <cell r="I265" t="str">
            <v>7517152</v>
          </cell>
          <cell r="J265" t="str">
            <v>711A75171525</v>
          </cell>
        </row>
        <row r="266">
          <cell r="B266" t="str">
            <v>570313</v>
          </cell>
          <cell r="C266" t="str">
            <v>K57 (2012 - 2016)</v>
          </cell>
          <cell r="D266" t="str">
            <v>NguyÔn V¨n Linh</v>
          </cell>
          <cell r="E266" t="str">
            <v>03/05/1993</v>
          </cell>
          <cell r="F266" t="str">
            <v>174215015</v>
          </cell>
          <cell r="G266" t="str">
            <v>H. HËu Léc-Thanh Ho¸</v>
          </cell>
          <cell r="H266" t="str">
            <v>B¶o vÖ thùc vËt ( C )</v>
          </cell>
          <cell r="I266" t="str">
            <v>6401845</v>
          </cell>
          <cell r="J266" t="str">
            <v>711A64018453</v>
          </cell>
        </row>
        <row r="267">
          <cell r="B267" t="str">
            <v>570314</v>
          </cell>
          <cell r="C267" t="str">
            <v>K57 (2012 - 2016)</v>
          </cell>
          <cell r="D267" t="str">
            <v>NguyÔn ThÞ Linh</v>
          </cell>
          <cell r="E267" t="str">
            <v>08/07/1994</v>
          </cell>
          <cell r="F267" t="str">
            <v>174642592</v>
          </cell>
          <cell r="G267" t="str">
            <v>H. TÜnh Gia-Thanh Ho¸</v>
          </cell>
          <cell r="H267" t="str">
            <v>B¶o vÖ thùc vËt ( C )</v>
          </cell>
          <cell r="I267" t="str">
            <v>7517155</v>
          </cell>
          <cell r="J267" t="str">
            <v>711A75171552</v>
          </cell>
        </row>
        <row r="268">
          <cell r="B268" t="str">
            <v>570315</v>
          </cell>
          <cell r="C268" t="str">
            <v>K57 (2012 - 2016)</v>
          </cell>
          <cell r="D268" t="str">
            <v>Hoµng ThÞ Linh</v>
          </cell>
          <cell r="E268" t="str">
            <v>17/03/1994</v>
          </cell>
          <cell r="F268" t="str">
            <v>184157389</v>
          </cell>
          <cell r="G268" t="str">
            <v>H. Th¹ch Hµ-Hµ TÜnh</v>
          </cell>
          <cell r="H268" t="str">
            <v>B¶o vÖ thùc vËt ( C )</v>
          </cell>
          <cell r="I268" t="str">
            <v>7517150</v>
          </cell>
          <cell r="J268" t="str">
            <v>711A75171501</v>
          </cell>
        </row>
        <row r="269">
          <cell r="B269" t="str">
            <v>570316</v>
          </cell>
          <cell r="C269" t="str">
            <v>K57 (2012 - 2016)</v>
          </cell>
          <cell r="D269" t="str">
            <v>Ph¹m ThÞ Loan</v>
          </cell>
          <cell r="E269" t="str">
            <v>06/05/1993</v>
          </cell>
          <cell r="F269" t="str">
            <v>151963364</v>
          </cell>
          <cell r="G269" t="str">
            <v>H. Th¸i Thuþ-Th¸i B×nh</v>
          </cell>
          <cell r="H269" t="str">
            <v>B¶o vÖ thùc vËt ( C )</v>
          </cell>
          <cell r="I269" t="str">
            <v>6191296</v>
          </cell>
          <cell r="J269" t="str">
            <v>711A61912962</v>
          </cell>
        </row>
        <row r="270">
          <cell r="B270" t="str">
            <v>570317</v>
          </cell>
          <cell r="C270" t="str">
            <v>K57 (2012 - 2016)</v>
          </cell>
          <cell r="D270" t="str">
            <v>Ph¹m ThÞ Lôa</v>
          </cell>
          <cell r="E270" t="str">
            <v>11/11/1994</v>
          </cell>
          <cell r="F270" t="str">
            <v>152119271</v>
          </cell>
          <cell r="G270" t="str">
            <v>H. KiÕn X­¬ng-Th¸i B×nh</v>
          </cell>
          <cell r="H270" t="str">
            <v>B¶o vÖ thùc vËt ( C )</v>
          </cell>
          <cell r="I270" t="str">
            <v>5995270</v>
          </cell>
          <cell r="J270" t="str">
            <v>711A59952707</v>
          </cell>
        </row>
        <row r="271">
          <cell r="B271" t="str">
            <v>570318</v>
          </cell>
          <cell r="C271" t="str">
            <v>K57 (2012 - 2016)</v>
          </cell>
          <cell r="D271" t="str">
            <v>Tõ ThÞ L­¬ng</v>
          </cell>
          <cell r="E271" t="str">
            <v>24/03/1994</v>
          </cell>
          <cell r="F271" t="str">
            <v>017311095</v>
          </cell>
          <cell r="G271" t="str">
            <v>H. Phóc Thä-Hµ Néi</v>
          </cell>
          <cell r="H271" t="str">
            <v>B¶o vÖ thùc vËt ( C )</v>
          </cell>
          <cell r="I271" t="str">
            <v>7517163</v>
          </cell>
          <cell r="J271" t="str">
            <v>711A75171631</v>
          </cell>
        </row>
        <row r="272">
          <cell r="B272" t="str">
            <v>570319</v>
          </cell>
          <cell r="C272" t="str">
            <v>K57 (2012 - 2016)</v>
          </cell>
          <cell r="D272" t="str">
            <v>Ph¹m ThÞ Lý</v>
          </cell>
          <cell r="E272" t="str">
            <v>28/01/1994</v>
          </cell>
          <cell r="F272" t="str">
            <v>163323308</v>
          </cell>
          <cell r="G272" t="str">
            <v>H. Giao Thñy-Nam §Þnh</v>
          </cell>
          <cell r="H272" t="str">
            <v>B¶o vÖ thùc vËt ( C )</v>
          </cell>
          <cell r="I272" t="str">
            <v>6355892</v>
          </cell>
          <cell r="J272" t="str">
            <v>711A63558921</v>
          </cell>
        </row>
        <row r="273">
          <cell r="B273" t="str">
            <v>570320</v>
          </cell>
          <cell r="C273" t="str">
            <v>K57 (2012 - 2016)</v>
          </cell>
          <cell r="D273" t="str">
            <v>NguyÔn ThÞ Hoa Mai</v>
          </cell>
          <cell r="E273" t="str">
            <v>14/07/1993</v>
          </cell>
          <cell r="F273" t="str">
            <v>151364105</v>
          </cell>
          <cell r="G273" t="str">
            <v>H. Quúnh Phô-Th¸i B×nh</v>
          </cell>
          <cell r="H273" t="str">
            <v>B¶o vÖ thùc vËt ( C )</v>
          </cell>
          <cell r="I273" t="str">
            <v>7517166</v>
          </cell>
          <cell r="J273" t="str">
            <v>711A75171662</v>
          </cell>
        </row>
        <row r="274">
          <cell r="B274" t="str">
            <v>570321</v>
          </cell>
          <cell r="C274" t="str">
            <v>K57 (2012 - 2016)</v>
          </cell>
          <cell r="D274" t="str">
            <v>Hoµng §×nh Minh</v>
          </cell>
          <cell r="E274" t="str">
            <v>24/03/1993</v>
          </cell>
          <cell r="F274" t="str">
            <v>122070337</v>
          </cell>
          <cell r="G274" t="str">
            <v>H. Yªn Dòng-B¾c Giang</v>
          </cell>
          <cell r="H274" t="str">
            <v>B¶o vÖ thùc vËt ( C )</v>
          </cell>
          <cell r="I274" t="str">
            <v>4645517</v>
          </cell>
          <cell r="J274" t="str">
            <v>711A46455171</v>
          </cell>
        </row>
        <row r="275">
          <cell r="B275" t="str">
            <v>570322</v>
          </cell>
          <cell r="C275" t="str">
            <v>K57 (2012 - 2016)</v>
          </cell>
          <cell r="D275" t="str">
            <v>NguyÔn ChÝ Nam</v>
          </cell>
          <cell r="E275" t="str">
            <v>11/03/1994</v>
          </cell>
          <cell r="F275" t="str">
            <v>145533921</v>
          </cell>
          <cell r="G275" t="str">
            <v>H. V¨n Giang-H­ng Yªn</v>
          </cell>
          <cell r="H275" t="str">
            <v>B¶o vÖ thùc vËt ( C )</v>
          </cell>
          <cell r="I275" t="str">
            <v>7517168</v>
          </cell>
          <cell r="J275" t="str">
            <v>711A75171686</v>
          </cell>
        </row>
        <row r="276">
          <cell r="B276" t="str">
            <v>570323</v>
          </cell>
          <cell r="C276" t="str">
            <v>K57 (2012 - 2016)</v>
          </cell>
          <cell r="D276" t="str">
            <v>NguyÔn ThÞ Ng©n</v>
          </cell>
          <cell r="E276" t="str">
            <v>01/07/1994</v>
          </cell>
          <cell r="F276" t="str">
            <v>152015049</v>
          </cell>
          <cell r="G276" t="str">
            <v>H. Vò Th­-Th¸i B×nh</v>
          </cell>
          <cell r="H276" t="str">
            <v>B¶o vÖ thùc vËt ( C )</v>
          </cell>
          <cell r="I276" t="str">
            <v>6491448</v>
          </cell>
          <cell r="J276" t="str">
            <v>711A64914486</v>
          </cell>
        </row>
        <row r="277">
          <cell r="B277" t="str">
            <v>570324</v>
          </cell>
          <cell r="C277" t="str">
            <v>K57 (2012 - 2016)</v>
          </cell>
          <cell r="D277" t="str">
            <v>NguyÔn TiÕn NghÜa</v>
          </cell>
          <cell r="E277" t="str">
            <v>18/02/1994</v>
          </cell>
          <cell r="F277" t="str">
            <v>164513926</v>
          </cell>
          <cell r="G277" t="str">
            <v>H. Gia ViÔn-Ninh B×nh</v>
          </cell>
          <cell r="H277" t="str">
            <v>B¶o vÖ thùc vËt ( C )</v>
          </cell>
          <cell r="I277" t="str">
            <v>7517171</v>
          </cell>
          <cell r="J277" t="str">
            <v>711A75171714</v>
          </cell>
        </row>
        <row r="278">
          <cell r="B278" t="str">
            <v>570325</v>
          </cell>
          <cell r="C278" t="str">
            <v>K57 (2012 - 2016)</v>
          </cell>
          <cell r="D278" t="str">
            <v>D­¬ng ThÞ YÕn Ngäc</v>
          </cell>
          <cell r="E278" t="str">
            <v>20/08/1994</v>
          </cell>
          <cell r="F278" t="str">
            <v>174781592</v>
          </cell>
          <cell r="G278" t="str">
            <v>H. TriÖu S¬n-Thanh Ho¸</v>
          </cell>
          <cell r="H278" t="str">
            <v>B¶o vÖ thùc vËt ( C )</v>
          </cell>
          <cell r="I278" t="str">
            <v>6213428</v>
          </cell>
          <cell r="J278" t="str">
            <v>711A62134287</v>
          </cell>
        </row>
        <row r="279">
          <cell r="B279" t="str">
            <v>570326</v>
          </cell>
          <cell r="C279" t="str">
            <v>K57 (2012 - 2016)</v>
          </cell>
          <cell r="D279" t="str">
            <v>Vò ThÞ Nguyªn</v>
          </cell>
          <cell r="E279" t="str">
            <v>16/04/1994</v>
          </cell>
          <cell r="F279" t="str">
            <v>163181829</v>
          </cell>
          <cell r="G279" t="str">
            <v>H. Vô B¶n-Nam §Þnh</v>
          </cell>
          <cell r="H279" t="str">
            <v>B¶o vÖ thùc vËt ( C )</v>
          </cell>
          <cell r="I279" t="str">
            <v>6326344</v>
          </cell>
          <cell r="J279" t="str">
            <v>711A63263446</v>
          </cell>
        </row>
        <row r="280">
          <cell r="B280" t="str">
            <v>570327</v>
          </cell>
          <cell r="C280" t="str">
            <v>K57 (2012 - 2016)</v>
          </cell>
          <cell r="D280" t="str">
            <v>NguyÔn Thôc Nhi</v>
          </cell>
          <cell r="E280" t="str">
            <v>19/05/1994</v>
          </cell>
          <cell r="F280" t="str">
            <v>125602988</v>
          </cell>
          <cell r="G280" t="str">
            <v>TX. Tõ  S¬n-B¾c Ninh</v>
          </cell>
          <cell r="H280" t="str">
            <v>B¶o vÖ thùc vËt ( C )</v>
          </cell>
          <cell r="I280" t="str">
            <v>7517174</v>
          </cell>
          <cell r="J280" t="str">
            <v>711A75171741</v>
          </cell>
        </row>
        <row r="281">
          <cell r="B281" t="str">
            <v>570328</v>
          </cell>
          <cell r="C281" t="str">
            <v>K57 (2012 - 2016)</v>
          </cell>
          <cell r="D281" t="str">
            <v>Qu¸ch ThÞ Hång Nhung</v>
          </cell>
          <cell r="E281" t="str">
            <v>19/09/1994</v>
          </cell>
          <cell r="F281" t="str">
            <v>125612789</v>
          </cell>
          <cell r="G281" t="str">
            <v>H. Tiªn Du-B¾c Ninh</v>
          </cell>
          <cell r="H281" t="str">
            <v>B¶o vÖ thùc vËt ( C )</v>
          </cell>
          <cell r="I281" t="str">
            <v>6625485</v>
          </cell>
          <cell r="J281" t="str">
            <v>711A66254854</v>
          </cell>
        </row>
        <row r="282">
          <cell r="B282" t="str">
            <v>570329</v>
          </cell>
          <cell r="C282" t="str">
            <v>K57 (2012 - 2016)</v>
          </cell>
          <cell r="D282" t="str">
            <v>§oµn ThÞ Ninh</v>
          </cell>
          <cell r="E282" t="str">
            <v>07/06/1994</v>
          </cell>
          <cell r="F282" t="str">
            <v>013046544</v>
          </cell>
          <cell r="G282" t="str">
            <v>H. Gia L©m-Hµ Néi</v>
          </cell>
          <cell r="H282" t="str">
            <v>B¶o vÖ thùc vËt ( C )</v>
          </cell>
          <cell r="I282" t="str">
            <v>7517177</v>
          </cell>
          <cell r="J282" t="str">
            <v>711A75171777</v>
          </cell>
        </row>
        <row r="283">
          <cell r="B283" t="str">
            <v>570330</v>
          </cell>
          <cell r="C283" t="str">
            <v>K57 (2012 - 2016)</v>
          </cell>
          <cell r="D283" t="str">
            <v>Ph¹m ThÞ Nô</v>
          </cell>
          <cell r="E283" t="str">
            <v>15/02/1994</v>
          </cell>
          <cell r="F283" t="str">
            <v>164529248</v>
          </cell>
          <cell r="G283" t="str">
            <v>H. Yªn Kh¸nh-Ninh B×nh</v>
          </cell>
          <cell r="H283" t="str">
            <v>B¶o vÖ thùc vËt ( C )</v>
          </cell>
          <cell r="I283" t="str">
            <v>7517179</v>
          </cell>
          <cell r="J283" t="str">
            <v>711A75171792</v>
          </cell>
        </row>
        <row r="284">
          <cell r="B284" t="str">
            <v>570331</v>
          </cell>
          <cell r="C284" t="str">
            <v>K57 (2012 - 2016)</v>
          </cell>
          <cell r="D284" t="str">
            <v>TrÇn ThÕ Phó</v>
          </cell>
          <cell r="E284" t="str">
            <v>14/02/1994</v>
          </cell>
          <cell r="F284" t="str">
            <v>168393124</v>
          </cell>
          <cell r="G284" t="str">
            <v>H. Kim B¶ng-Hµ Nam</v>
          </cell>
          <cell r="H284" t="str">
            <v>B¶o vÖ thùc vËt ( C )</v>
          </cell>
          <cell r="I284" t="str">
            <v>7517181</v>
          </cell>
          <cell r="J284" t="str">
            <v>711A75171817</v>
          </cell>
        </row>
        <row r="285">
          <cell r="B285" t="str">
            <v>570332</v>
          </cell>
          <cell r="C285" t="str">
            <v>K57 (2012 - 2016)</v>
          </cell>
          <cell r="D285" t="str">
            <v>NguyÔn T Hång Ph­¬ng</v>
          </cell>
          <cell r="E285" t="str">
            <v>10/03/1994</v>
          </cell>
          <cell r="F285" t="str">
            <v>125533938</v>
          </cell>
          <cell r="G285" t="str">
            <v>TX. Tõ  S¬n-B¾c Ninh</v>
          </cell>
          <cell r="H285" t="str">
            <v>B¶o vÖ thùc vËt ( C )</v>
          </cell>
          <cell r="I285" t="str">
            <v>6620407</v>
          </cell>
          <cell r="J285" t="str">
            <v>711A66204079</v>
          </cell>
        </row>
        <row r="286">
          <cell r="B286" t="str">
            <v>570333</v>
          </cell>
          <cell r="C286" t="str">
            <v>K57 (2012 - 2016)</v>
          </cell>
          <cell r="D286" t="str">
            <v>Ph¹m ThÞ Hµ Ph­¬ng</v>
          </cell>
          <cell r="E286" t="str">
            <v>30/07/1994</v>
          </cell>
          <cell r="F286" t="str">
            <v>145562168</v>
          </cell>
          <cell r="G286" t="str">
            <v>H. Mü Hµo-H­ng Yªn</v>
          </cell>
          <cell r="H286" t="str">
            <v>B¶o vÖ thùc vËt ( C )</v>
          </cell>
          <cell r="I286" t="str">
            <v>6696754</v>
          </cell>
          <cell r="J286" t="str">
            <v>711A66967547</v>
          </cell>
        </row>
        <row r="287">
          <cell r="B287" t="str">
            <v>570334</v>
          </cell>
          <cell r="C287" t="str">
            <v>K57 (2012 - 2016)</v>
          </cell>
          <cell r="D287" t="str">
            <v>NguyÔn V¨n Qu©n</v>
          </cell>
          <cell r="E287" t="str">
            <v>30/09/1994</v>
          </cell>
          <cell r="F287" t="str">
            <v>125492649</v>
          </cell>
          <cell r="G287" t="str">
            <v>H. Yªn Phong-B¾c Ninh</v>
          </cell>
          <cell r="H287" t="str">
            <v>B¶o vÖ thùc vËt ( C )</v>
          </cell>
          <cell r="I287" t="str">
            <v>2845162</v>
          </cell>
          <cell r="J287" t="str">
            <v>711A28451626</v>
          </cell>
        </row>
        <row r="288">
          <cell r="B288" t="str">
            <v>570335</v>
          </cell>
          <cell r="C288" t="str">
            <v>K57 (2012 - 2016)</v>
          </cell>
          <cell r="D288" t="str">
            <v>Ng« V¨n QuyÕt</v>
          </cell>
          <cell r="E288" t="str">
            <v>20/08/1994</v>
          </cell>
          <cell r="F288" t="str">
            <v>125487077</v>
          </cell>
          <cell r="G288" t="str">
            <v>H. Yªn Phong-B¾c Ninh</v>
          </cell>
          <cell r="H288" t="str">
            <v>B¶o vÖ thùc vËt ( C )</v>
          </cell>
          <cell r="I288" t="str">
            <v>7517188</v>
          </cell>
          <cell r="J288" t="str">
            <v>711A75171883</v>
          </cell>
        </row>
        <row r="289">
          <cell r="B289" t="str">
            <v>570336</v>
          </cell>
          <cell r="C289" t="str">
            <v>K57 (2012 - 2016)</v>
          </cell>
          <cell r="D289" t="str">
            <v>Tr­¬ng §×nh QuyÕt</v>
          </cell>
          <cell r="E289" t="str">
            <v>06/04/1994</v>
          </cell>
          <cell r="F289" t="str">
            <v>013128282</v>
          </cell>
          <cell r="G289" t="str">
            <v>H. Gia L©m-Hµ Néi</v>
          </cell>
          <cell r="H289" t="str">
            <v>B¶o vÖ thùc vËt ( C )</v>
          </cell>
          <cell r="I289" t="str">
            <v>6196040</v>
          </cell>
          <cell r="J289" t="str">
            <v>711A61960401</v>
          </cell>
        </row>
        <row r="290">
          <cell r="B290" t="str">
            <v>570337</v>
          </cell>
          <cell r="C290" t="str">
            <v>K57 (2012 - 2016)</v>
          </cell>
          <cell r="D290" t="str">
            <v>§ç V¨n QuyÕt</v>
          </cell>
          <cell r="E290" t="str">
            <v>19/05/1994</v>
          </cell>
          <cell r="F290" t="str">
            <v>013111674</v>
          </cell>
          <cell r="G290" t="str">
            <v>H. Gia L©m-Hµ Néi</v>
          </cell>
          <cell r="H290" t="str">
            <v>B¶o vÖ thùc vËt ( C )</v>
          </cell>
          <cell r="I290" t="str">
            <v>6196041</v>
          </cell>
          <cell r="J290" t="str">
            <v>711A61960413</v>
          </cell>
        </row>
        <row r="291">
          <cell r="B291" t="str">
            <v>570338</v>
          </cell>
          <cell r="C291" t="str">
            <v>K57 (2012 - 2016)</v>
          </cell>
          <cell r="D291" t="str">
            <v>Vò Nh­ Quúnh</v>
          </cell>
          <cell r="E291" t="str">
            <v>11/12/1994</v>
          </cell>
          <cell r="F291" t="str">
            <v>125490789</v>
          </cell>
          <cell r="G291" t="str">
            <v>H. ThuËn Thµnh-B¾c Ninh</v>
          </cell>
          <cell r="H291" t="str">
            <v>B¶o vÖ thùc vËt ( C )</v>
          </cell>
          <cell r="I291" t="str">
            <v>6688239</v>
          </cell>
          <cell r="J291" t="str">
            <v>711A66882394</v>
          </cell>
        </row>
        <row r="292">
          <cell r="B292" t="str">
            <v>570339</v>
          </cell>
          <cell r="C292" t="str">
            <v>K57 (2012 - 2016)</v>
          </cell>
          <cell r="D292" t="str">
            <v>Ph¹m ThÞ B×nh Sinh</v>
          </cell>
          <cell r="E292" t="str">
            <v>25/11/1994</v>
          </cell>
          <cell r="F292" t="str">
            <v>187394644</v>
          </cell>
          <cell r="G292" t="str">
            <v>TP. Vinh-NghÖ An</v>
          </cell>
          <cell r="H292" t="str">
            <v>B¶o vÖ thùc vËt ( C )</v>
          </cell>
          <cell r="I292" t="str">
            <v>7517190</v>
          </cell>
          <cell r="J292" t="str">
            <v>711A75171904</v>
          </cell>
        </row>
        <row r="293">
          <cell r="B293" t="str">
            <v>570340</v>
          </cell>
          <cell r="C293" t="str">
            <v>K57 (2012 - 2016)</v>
          </cell>
          <cell r="D293" t="str">
            <v>NguyÔn Ngäc S¬n</v>
          </cell>
          <cell r="E293" t="str">
            <v>12/10/1994</v>
          </cell>
          <cell r="F293" t="str">
            <v>013386054</v>
          </cell>
          <cell r="G293" t="str">
            <v>H. §«ng Anh-Hµ Néi</v>
          </cell>
          <cell r="H293" t="str">
            <v>B¶o vÖ thùc vËt ( C )</v>
          </cell>
          <cell r="I293" t="str">
            <v>7517192</v>
          </cell>
          <cell r="J293" t="str">
            <v>711A75171923</v>
          </cell>
        </row>
        <row r="294">
          <cell r="B294" t="str">
            <v>570342</v>
          </cell>
          <cell r="C294" t="str">
            <v>K57 (2012 - 2016)</v>
          </cell>
          <cell r="D294" t="str">
            <v>NguyÔn Hång Thanh</v>
          </cell>
          <cell r="E294" t="str">
            <v>04/07/1994</v>
          </cell>
          <cell r="F294" t="str">
            <v>152043182</v>
          </cell>
          <cell r="G294" t="str">
            <v>H. Quúnh Phô-Th¸i B×nh</v>
          </cell>
          <cell r="H294" t="str">
            <v>B¶o vÖ thùc vËt ( C )</v>
          </cell>
          <cell r="I294" t="str">
            <v>7517194</v>
          </cell>
          <cell r="J294" t="str">
            <v>711A75171947</v>
          </cell>
        </row>
        <row r="295">
          <cell r="B295" t="str">
            <v>570343</v>
          </cell>
          <cell r="C295" t="str">
            <v>K57 (2012 - 2016)</v>
          </cell>
          <cell r="D295" t="str">
            <v>NguyÔn ThÞ Th¶o</v>
          </cell>
          <cell r="E295" t="str">
            <v>27/11/1994</v>
          </cell>
          <cell r="F295" t="str">
            <v>122099911</v>
          </cell>
          <cell r="G295" t="str">
            <v>TP. B¾c Giang-B¾c Giang</v>
          </cell>
          <cell r="H295" t="str">
            <v>B¶o vÖ thùc vËt ( C )</v>
          </cell>
          <cell r="I295" t="str">
            <v>7517198</v>
          </cell>
          <cell r="J295" t="str">
            <v>711A75171986</v>
          </cell>
        </row>
        <row r="296">
          <cell r="B296" t="str">
            <v>570344</v>
          </cell>
          <cell r="C296" t="str">
            <v>K57 (2012 - 2016)</v>
          </cell>
          <cell r="D296" t="str">
            <v>Lª ThÞ Ph­¬ng Th¶o</v>
          </cell>
          <cell r="E296" t="str">
            <v>16/04/1994</v>
          </cell>
          <cell r="F296" t="str">
            <v>013090335</v>
          </cell>
          <cell r="G296" t="str">
            <v>Q. §èng §a-Hµ Néi</v>
          </cell>
          <cell r="H296" t="str">
            <v>B¶o vÖ thùc vËt ( C )</v>
          </cell>
          <cell r="I296" t="str">
            <v>7517196</v>
          </cell>
          <cell r="J296" t="str">
            <v>711A75171962</v>
          </cell>
        </row>
        <row r="297">
          <cell r="B297" t="str">
            <v>570345</v>
          </cell>
          <cell r="C297" t="str">
            <v>K57 (2012 - 2016)</v>
          </cell>
          <cell r="D297" t="str">
            <v>NguyÔn ThÞ Th¶o</v>
          </cell>
          <cell r="E297" t="str">
            <v>12/06/1994</v>
          </cell>
          <cell r="F297" t="str">
            <v>017335184</v>
          </cell>
          <cell r="G297" t="str">
            <v>H. Thanh Oai-Hµ Néi</v>
          </cell>
          <cell r="H297" t="str">
            <v>B¶o vÖ thùc vËt ( C )</v>
          </cell>
          <cell r="I297" t="str">
            <v>7517200</v>
          </cell>
          <cell r="J297" t="str">
            <v>711A75172004</v>
          </cell>
        </row>
        <row r="298">
          <cell r="B298" t="str">
            <v>570346</v>
          </cell>
          <cell r="C298" t="str">
            <v>K57 (2012 - 2016)</v>
          </cell>
          <cell r="D298" t="str">
            <v>NguyÔn ThÞ Ngäc Thñy</v>
          </cell>
          <cell r="E298" t="str">
            <v>10/10/1994</v>
          </cell>
          <cell r="F298" t="str">
            <v>187467539</v>
          </cell>
          <cell r="G298" t="str">
            <v>H. Anh S¬n-NghÖ An</v>
          </cell>
          <cell r="H298" t="str">
            <v>B¶o vÖ thùc vËt ( C )</v>
          </cell>
          <cell r="I298" t="str">
            <v>7517201</v>
          </cell>
          <cell r="J298" t="str">
            <v>711A75172011</v>
          </cell>
        </row>
        <row r="299">
          <cell r="B299" t="str">
            <v>570347</v>
          </cell>
          <cell r="C299" t="str">
            <v>K57 (2012 - 2016)</v>
          </cell>
          <cell r="D299" t="str">
            <v>TrÇn ThÞ Th­¬ng</v>
          </cell>
          <cell r="E299" t="str">
            <v>02/04/1994</v>
          </cell>
          <cell r="F299" t="str">
            <v>152019732</v>
          </cell>
          <cell r="G299" t="str">
            <v>H. H­ng Hµ-Th¸i B×nh</v>
          </cell>
          <cell r="H299" t="str">
            <v>B¶o vÖ thùc vËt ( C )</v>
          </cell>
          <cell r="I299" t="str">
            <v>6709756</v>
          </cell>
          <cell r="J299" t="str">
            <v>711A67097562</v>
          </cell>
        </row>
        <row r="300">
          <cell r="B300" t="str">
            <v>570348</v>
          </cell>
          <cell r="C300" t="str">
            <v>K57 (2012 - 2016)</v>
          </cell>
          <cell r="D300" t="str">
            <v>§inh Xu©n Toµn</v>
          </cell>
          <cell r="E300" t="str">
            <v>11/05/1994</v>
          </cell>
          <cell r="F300" t="str">
            <v>017337556</v>
          </cell>
          <cell r="G300" t="str">
            <v>H. Phó Xuyªn-Hµ Néi</v>
          </cell>
          <cell r="H300" t="str">
            <v>B¶o vÖ thùc vËt ( C )</v>
          </cell>
          <cell r="I300" t="str">
            <v>7517203</v>
          </cell>
          <cell r="J300" t="str">
            <v>711A75172031</v>
          </cell>
        </row>
        <row r="301">
          <cell r="B301" t="str">
            <v>570349</v>
          </cell>
          <cell r="C301" t="str">
            <v>K57 (2012 - 2016)</v>
          </cell>
          <cell r="D301" t="str">
            <v>NguyÔn ThÞ Trang</v>
          </cell>
          <cell r="E301" t="str">
            <v>21/08/1994</v>
          </cell>
          <cell r="F301" t="str">
            <v>013182728</v>
          </cell>
          <cell r="G301" t="str">
            <v>H. Gia L©m-Hµ Néi</v>
          </cell>
          <cell r="H301" t="str">
            <v>B¶o vÖ thùc vËt ( C )</v>
          </cell>
          <cell r="I301" t="str">
            <v>6308272</v>
          </cell>
          <cell r="J301" t="str">
            <v>711A63082721</v>
          </cell>
        </row>
        <row r="302">
          <cell r="B302" t="str">
            <v>570350</v>
          </cell>
          <cell r="C302" t="str">
            <v>K57 (2012 - 2016)</v>
          </cell>
          <cell r="D302" t="str">
            <v>§µo ThÞ HuyÒn Trang</v>
          </cell>
          <cell r="E302" t="str">
            <v>02/10/1994</v>
          </cell>
          <cell r="F302" t="str">
            <v>017293544</v>
          </cell>
          <cell r="G302" t="str">
            <v>H. Phó Xuyªn-Hµ Néi</v>
          </cell>
          <cell r="H302" t="str">
            <v>B¶o vÖ thùc vËt ( C )</v>
          </cell>
          <cell r="I302" t="str">
            <v>7517205</v>
          </cell>
          <cell r="J302" t="str">
            <v>711A75172059</v>
          </cell>
        </row>
        <row r="303">
          <cell r="B303" t="str">
            <v>570351</v>
          </cell>
          <cell r="C303" t="str">
            <v>K57 (2012 - 2016)</v>
          </cell>
          <cell r="D303" t="str">
            <v>NguyÔn ThÞ Trang</v>
          </cell>
          <cell r="E303" t="str">
            <v>09/01/1994</v>
          </cell>
          <cell r="F303" t="str">
            <v>151998815</v>
          </cell>
          <cell r="G303" t="str">
            <v>H. Th¸i Thuþ-Th¸i B×nh</v>
          </cell>
          <cell r="H303" t="str">
            <v>B¶o vÖ thùc vËt ( C )</v>
          </cell>
          <cell r="I303" t="str">
            <v>6664668</v>
          </cell>
          <cell r="J303" t="str">
            <v>711A66646684</v>
          </cell>
        </row>
        <row r="304">
          <cell r="B304" t="str">
            <v>570352</v>
          </cell>
          <cell r="C304" t="str">
            <v>K57 (2012 - 2016)</v>
          </cell>
          <cell r="D304" t="str">
            <v>NguyÔn Xu©n Tr­êng</v>
          </cell>
          <cell r="E304" t="str">
            <v>06/06/1994</v>
          </cell>
          <cell r="F304" t="str">
            <v>174047655</v>
          </cell>
          <cell r="G304" t="str">
            <v>H. Ho»ng Ho¸-Thanh Ho¸</v>
          </cell>
          <cell r="H304" t="str">
            <v>B¶o vÖ thùc vËt ( C )</v>
          </cell>
          <cell r="I304" t="str">
            <v>7517210</v>
          </cell>
          <cell r="J304" t="str">
            <v>711A75172102</v>
          </cell>
        </row>
        <row r="305">
          <cell r="B305" t="str">
            <v>570353</v>
          </cell>
          <cell r="C305" t="str">
            <v>K57 (2012 - 2016)</v>
          </cell>
          <cell r="D305" t="str">
            <v>V¨n Kh¾c Tó</v>
          </cell>
          <cell r="E305" t="str">
            <v>07/12/1994</v>
          </cell>
          <cell r="F305" t="str">
            <v>145529480</v>
          </cell>
          <cell r="G305" t="str">
            <v>H. Kho¸i Ch©u-H­ng Yªn</v>
          </cell>
          <cell r="H305" t="str">
            <v>B¶o vÖ thùc vËt ( C )</v>
          </cell>
          <cell r="I305" t="str">
            <v>7517212</v>
          </cell>
          <cell r="J305" t="str">
            <v>711A75172126</v>
          </cell>
        </row>
        <row r="306">
          <cell r="B306" t="str">
            <v>570354</v>
          </cell>
          <cell r="C306" t="str">
            <v>K57 (2012 - 2016)</v>
          </cell>
          <cell r="D306" t="str">
            <v>Ph¹m Minh TuÊn</v>
          </cell>
          <cell r="E306" t="str">
            <v>25/08/1994</v>
          </cell>
          <cell r="F306" t="str">
            <v>013183486</v>
          </cell>
          <cell r="G306" t="str">
            <v>H. §«ng Anh-Hµ Néi</v>
          </cell>
          <cell r="H306" t="str">
            <v>B¶o vÖ thùc vËt ( C )</v>
          </cell>
          <cell r="I306" t="str">
            <v>7517214</v>
          </cell>
          <cell r="J306" t="str">
            <v>711A75172141</v>
          </cell>
        </row>
        <row r="307">
          <cell r="B307" t="str">
            <v>570355</v>
          </cell>
          <cell r="C307" t="str">
            <v>K57 (2012 - 2016)</v>
          </cell>
          <cell r="D307" t="str">
            <v>Tr­¬ng B¸ TuÊn</v>
          </cell>
          <cell r="E307" t="str">
            <v>06/11/1992</v>
          </cell>
          <cell r="F307" t="str">
            <v>174240368</v>
          </cell>
          <cell r="G307" t="str">
            <v>H. TriÖu S¬n-Thanh Ho¸</v>
          </cell>
          <cell r="H307" t="str">
            <v>B¶o vÖ thùc vËt ( C )</v>
          </cell>
          <cell r="I307" t="str">
            <v>7517216</v>
          </cell>
          <cell r="J307" t="str">
            <v>711A75172165</v>
          </cell>
        </row>
        <row r="308">
          <cell r="B308" t="str">
            <v>570356</v>
          </cell>
          <cell r="C308" t="str">
            <v>K57 (2012 - 2016)</v>
          </cell>
          <cell r="D308" t="str">
            <v>NguyÔn C«ng Tïng</v>
          </cell>
          <cell r="E308" t="str">
            <v>19/09/1994</v>
          </cell>
          <cell r="F308" t="str">
            <v>163293724</v>
          </cell>
          <cell r="G308" t="str">
            <v>H. Nam Trùc-Nam §Þnh</v>
          </cell>
          <cell r="H308" t="str">
            <v>B¶o vÖ thùc vËt ( C )</v>
          </cell>
          <cell r="I308" t="str">
            <v>7517218</v>
          </cell>
          <cell r="J308" t="str">
            <v>711A75172184</v>
          </cell>
        </row>
        <row r="309">
          <cell r="B309" t="str">
            <v>570358</v>
          </cell>
          <cell r="C309" t="str">
            <v>K57 (2012 - 2016)</v>
          </cell>
          <cell r="D309" t="str">
            <v>TrÇn ThÞ V©n</v>
          </cell>
          <cell r="E309" t="str">
            <v>15/09/1994</v>
          </cell>
          <cell r="F309" t="str">
            <v>163287575</v>
          </cell>
          <cell r="G309" t="str">
            <v>H. Mü Léc-Nam §Þnh</v>
          </cell>
          <cell r="H309" t="str">
            <v>B¶o vÖ thùc vËt ( C )</v>
          </cell>
          <cell r="I309" t="str">
            <v>6096729</v>
          </cell>
          <cell r="J309" t="str">
            <v>711A60967292</v>
          </cell>
        </row>
        <row r="310">
          <cell r="B310" t="str">
            <v>570359</v>
          </cell>
          <cell r="C310" t="str">
            <v>K57 (2012 - 2016)</v>
          </cell>
          <cell r="D310" t="str">
            <v>§ç ThÞ Hång Vinh</v>
          </cell>
          <cell r="E310" t="str">
            <v>20/10/1994</v>
          </cell>
          <cell r="F310" t="str">
            <v>184139701</v>
          </cell>
          <cell r="G310" t="str">
            <v>H. Nghi Xu©n-Hµ TÜnh</v>
          </cell>
          <cell r="H310" t="str">
            <v>B¶o vÖ thùc vËt ( C )</v>
          </cell>
          <cell r="I310" t="str">
            <v>6551511</v>
          </cell>
          <cell r="J310" t="str">
            <v>711A65515112</v>
          </cell>
        </row>
        <row r="311">
          <cell r="B311" t="str">
            <v>570360</v>
          </cell>
          <cell r="C311" t="str">
            <v>K57 (2012 - 2016)</v>
          </cell>
          <cell r="D311" t="str">
            <v>L¹i §øc V­¬ng</v>
          </cell>
          <cell r="E311" t="str">
            <v>27/11/1994</v>
          </cell>
          <cell r="F311" t="str">
            <v>152015322</v>
          </cell>
          <cell r="G311" t="str">
            <v>H. Vò Th­-Th¸i B×nh</v>
          </cell>
          <cell r="H311" t="str">
            <v>B¶o vÖ thùc vËt ( C )</v>
          </cell>
          <cell r="I311" t="str">
            <v>6715002</v>
          </cell>
          <cell r="J311" t="str">
            <v>711A67150025</v>
          </cell>
        </row>
        <row r="312">
          <cell r="B312" t="str">
            <v>570361</v>
          </cell>
          <cell r="C312" t="str">
            <v>K57 (2012 - 2016)</v>
          </cell>
          <cell r="D312" t="str">
            <v>NguyÔn TuÊn Anh</v>
          </cell>
          <cell r="E312" t="str">
            <v>20/09/1994</v>
          </cell>
          <cell r="F312" t="str">
            <v>163256855</v>
          </cell>
          <cell r="G312" t="str">
            <v>TP. Nam §Þnh-Nam §Þnh</v>
          </cell>
          <cell r="H312" t="str">
            <v>Ch¨n nu«I ( A )</v>
          </cell>
          <cell r="I312" t="str">
            <v>6494424</v>
          </cell>
          <cell r="J312" t="str">
            <v>711A64944247</v>
          </cell>
        </row>
        <row r="313">
          <cell r="B313" t="str">
            <v>570363</v>
          </cell>
          <cell r="C313" t="str">
            <v>K57 (2012 - 2016)</v>
          </cell>
          <cell r="D313" t="str">
            <v>NguyÔn ThÞ B×nh</v>
          </cell>
          <cell r="E313" t="str">
            <v>13/10/1994</v>
          </cell>
          <cell r="F313" t="str">
            <v>017323561</v>
          </cell>
          <cell r="G313" t="str">
            <v>H. Phóc Thä-Hµ Néi</v>
          </cell>
          <cell r="H313" t="str">
            <v>Ch¨n nu«I ( A )</v>
          </cell>
          <cell r="I313" t="str">
            <v>7517243</v>
          </cell>
          <cell r="J313" t="str">
            <v>711A75172438</v>
          </cell>
        </row>
        <row r="314">
          <cell r="B314" t="str">
            <v>570364</v>
          </cell>
          <cell r="C314" t="str">
            <v>K57 (2012 - 2016)</v>
          </cell>
          <cell r="D314" t="str">
            <v>§Ëu ThÞ Lan Ch©u</v>
          </cell>
          <cell r="E314" t="str">
            <v>28/02/1994</v>
          </cell>
          <cell r="F314" t="str">
            <v>187241295</v>
          </cell>
          <cell r="G314" t="str">
            <v>TX. Cöa Lß-NghÖ An</v>
          </cell>
          <cell r="H314" t="str">
            <v>Ch¨n nu«I ( A )</v>
          </cell>
          <cell r="I314" t="str">
            <v>9104786</v>
          </cell>
          <cell r="J314" t="str">
            <v>711A91047868</v>
          </cell>
        </row>
        <row r="315">
          <cell r="B315" t="str">
            <v>570365</v>
          </cell>
          <cell r="C315" t="str">
            <v>K57 (2012 - 2016)</v>
          </cell>
          <cell r="D315" t="str">
            <v>Vò ThÞ ChÝn</v>
          </cell>
          <cell r="E315" t="str">
            <v>22/11/1993</v>
          </cell>
          <cell r="F315" t="str">
            <v>145508654</v>
          </cell>
          <cell r="G315" t="str">
            <v>H. Kho¸i Ch©u-H­ng Yªn</v>
          </cell>
          <cell r="H315" t="str">
            <v>Ch¨n nu«I ( A )</v>
          </cell>
          <cell r="I315" t="str">
            <v>2991906</v>
          </cell>
          <cell r="J315" t="str">
            <v>711A29919064</v>
          </cell>
        </row>
        <row r="316">
          <cell r="B316" t="str">
            <v>570366</v>
          </cell>
          <cell r="C316" t="str">
            <v>K57 (2012 - 2016)</v>
          </cell>
          <cell r="D316" t="str">
            <v>NguyÔn §×nh ChØnh</v>
          </cell>
          <cell r="E316" t="str">
            <v>05/08/1994</v>
          </cell>
          <cell r="F316" t="str">
            <v>125621019</v>
          </cell>
          <cell r="G316" t="str">
            <v>H. L­¬ng Tµi-B¾c Ninh</v>
          </cell>
          <cell r="H316" t="str">
            <v>Ch¨n nu«I ( A )</v>
          </cell>
          <cell r="I316" t="str">
            <v>7517246</v>
          </cell>
          <cell r="J316" t="str">
            <v>711A75172465</v>
          </cell>
        </row>
        <row r="317">
          <cell r="B317" t="str">
            <v>570367</v>
          </cell>
          <cell r="C317" t="str">
            <v>K57 (2012 - 2016)</v>
          </cell>
          <cell r="D317" t="str">
            <v>Ph¹m V¨n Chung</v>
          </cell>
          <cell r="E317" t="str">
            <v>21/04/1994</v>
          </cell>
          <cell r="F317" t="str">
            <v>122102439</v>
          </cell>
          <cell r="G317" t="str">
            <v>H. L¹ng Giang-B¾c Giang</v>
          </cell>
          <cell r="H317" t="str">
            <v>Ch¨n nu«I ( A )</v>
          </cell>
          <cell r="I317" t="str">
            <v>7517247</v>
          </cell>
          <cell r="J317" t="str">
            <v>711A75172472</v>
          </cell>
        </row>
        <row r="318">
          <cell r="B318" t="str">
            <v>570368</v>
          </cell>
          <cell r="C318" t="str">
            <v>K57 (2012 - 2016)</v>
          </cell>
          <cell r="D318" t="str">
            <v>Phan ThÞ Cóc</v>
          </cell>
          <cell r="E318" t="str">
            <v>04/02/1994</v>
          </cell>
          <cell r="F318" t="str">
            <v>017303608</v>
          </cell>
          <cell r="G318" t="str">
            <v>H. Phó Xuyªn-Hµ Néi</v>
          </cell>
          <cell r="H318" t="str">
            <v>Ch¨n nu«I ( A )</v>
          </cell>
          <cell r="I318" t="str">
            <v>6723855</v>
          </cell>
          <cell r="J318" t="str">
            <v>711A67238554</v>
          </cell>
        </row>
        <row r="319">
          <cell r="B319" t="str">
            <v>570369</v>
          </cell>
          <cell r="C319" t="str">
            <v>K57 (2012 - 2016)</v>
          </cell>
          <cell r="D319" t="str">
            <v>Vò §¨ng C­¬ng</v>
          </cell>
          <cell r="E319" t="str">
            <v>15/10/1993</v>
          </cell>
          <cell r="F319" t="str">
            <v>125464593</v>
          </cell>
          <cell r="G319" t="str">
            <v>H. ThuËn Thµnh-B¾c Ninh</v>
          </cell>
          <cell r="H319" t="str">
            <v>Ch¨n nu«I ( A )</v>
          </cell>
          <cell r="I319" t="str">
            <v>4106360</v>
          </cell>
          <cell r="J319" t="str">
            <v>711A41063603</v>
          </cell>
        </row>
        <row r="320">
          <cell r="B320" t="str">
            <v>570370</v>
          </cell>
          <cell r="C320" t="str">
            <v>K57 (2012 - 2016)</v>
          </cell>
          <cell r="D320" t="str">
            <v>NguyÔn TiÕn Dòng</v>
          </cell>
          <cell r="E320" t="str">
            <v>27/02/1994</v>
          </cell>
          <cell r="F320" t="str">
            <v>168526848</v>
          </cell>
          <cell r="G320" t="str">
            <v>H. B×nh Lôc-Hµ Nam</v>
          </cell>
          <cell r="H320" t="str">
            <v>Ch¨n nu«I ( A )</v>
          </cell>
          <cell r="I320" t="str">
            <v>7517255</v>
          </cell>
          <cell r="J320" t="str">
            <v>711A75172556</v>
          </cell>
        </row>
        <row r="321">
          <cell r="B321" t="str">
            <v>570371</v>
          </cell>
          <cell r="C321" t="str">
            <v>K57 (2012 - 2016)</v>
          </cell>
          <cell r="D321" t="str">
            <v>§Æng ThÕ Duy</v>
          </cell>
          <cell r="E321" t="str">
            <v>23/07/1994</v>
          </cell>
          <cell r="F321" t="str">
            <v>132174015</v>
          </cell>
          <cell r="G321" t="str">
            <v>TP. ViÖt Tr×-Phó Thä</v>
          </cell>
          <cell r="H321" t="str">
            <v>Ch¨n nu«I ( A )</v>
          </cell>
          <cell r="I321" t="str">
            <v>4632716</v>
          </cell>
          <cell r="J321" t="str">
            <v>711A46327168</v>
          </cell>
        </row>
        <row r="322">
          <cell r="B322" t="str">
            <v>570372</v>
          </cell>
          <cell r="C322" t="str">
            <v>K57 (2012 - 2016)</v>
          </cell>
          <cell r="D322" t="str">
            <v>NguyÔn Th Ngäc DuyÕn</v>
          </cell>
          <cell r="E322" t="str">
            <v>15/05/1994</v>
          </cell>
          <cell r="F322" t="str">
            <v>174014352</v>
          </cell>
          <cell r="G322" t="str">
            <v>H. Nga S¬n-Thanh Ho¸</v>
          </cell>
          <cell r="H322" t="str">
            <v>Ch¨n nu«I ( A )</v>
          </cell>
          <cell r="I322" t="str">
            <v>7517257</v>
          </cell>
          <cell r="J322" t="str">
            <v>711A75172571</v>
          </cell>
        </row>
        <row r="323">
          <cell r="B323" t="str">
            <v>570373</v>
          </cell>
          <cell r="C323" t="str">
            <v>K57 (2012 - 2016)</v>
          </cell>
          <cell r="D323" t="str">
            <v>NguyÔn V¨n D­¬ng</v>
          </cell>
          <cell r="E323" t="str">
            <v>01/09/1994</v>
          </cell>
          <cell r="F323" t="str">
            <v>125625968</v>
          </cell>
          <cell r="G323" t="str">
            <v>H. QuÕ Vâ-B¾c Ninh</v>
          </cell>
          <cell r="H323" t="str">
            <v>Ch¨n nu«I ( A )</v>
          </cell>
          <cell r="I323" t="str">
            <v>6309474</v>
          </cell>
          <cell r="J323" t="str">
            <v>711A63094744</v>
          </cell>
        </row>
        <row r="324">
          <cell r="B324" t="str">
            <v>570374</v>
          </cell>
          <cell r="C324" t="str">
            <v>K57 (2012 - 2016)</v>
          </cell>
          <cell r="D324" t="str">
            <v>Ph¹m Hoµng §¹i</v>
          </cell>
          <cell r="E324" t="str">
            <v>11/08/1993</v>
          </cell>
          <cell r="F324" t="str">
            <v>031786954</v>
          </cell>
          <cell r="G324" t="str">
            <v>H. Tiªn L·ng-H¶i Phßng</v>
          </cell>
          <cell r="H324" t="str">
            <v>Ch¨n nu«I ( A )</v>
          </cell>
          <cell r="I324" t="str">
            <v>4976250</v>
          </cell>
          <cell r="J324" t="str">
            <v>711A49762504</v>
          </cell>
        </row>
        <row r="325">
          <cell r="B325" t="str">
            <v>570375</v>
          </cell>
          <cell r="C325" t="str">
            <v>K57 (2012 - 2016)</v>
          </cell>
          <cell r="D325" t="str">
            <v>§Æng ThÕ Hanh</v>
          </cell>
          <cell r="E325" t="str">
            <v>21/10/1994</v>
          </cell>
          <cell r="F325" t="str">
            <v>125586421</v>
          </cell>
          <cell r="G325" t="str">
            <v>H. L­¬ng Tµi-B¾c Ninh</v>
          </cell>
          <cell r="H325" t="str">
            <v>Ch¨n nu«I ( A )</v>
          </cell>
          <cell r="I325" t="str">
            <v>7517258</v>
          </cell>
          <cell r="J325" t="str">
            <v>711A75172583</v>
          </cell>
        </row>
        <row r="326">
          <cell r="B326" t="str">
            <v>570376</v>
          </cell>
          <cell r="C326" t="str">
            <v>K57 (2012 - 2016)</v>
          </cell>
          <cell r="D326" t="str">
            <v>Kim ThÞ H¹nh</v>
          </cell>
          <cell r="E326" t="str">
            <v>11/10/1994</v>
          </cell>
          <cell r="F326" t="str">
            <v>017364608</v>
          </cell>
          <cell r="G326" t="str">
            <v>H. Phóc Thä-Hµ Néi</v>
          </cell>
          <cell r="H326" t="str">
            <v>Ch¨n nu«I ( A )</v>
          </cell>
          <cell r="I326" t="str">
            <v>7517259</v>
          </cell>
          <cell r="J326" t="str">
            <v>711A75172595</v>
          </cell>
        </row>
        <row r="327">
          <cell r="B327" t="str">
            <v>570377</v>
          </cell>
          <cell r="C327" t="str">
            <v>K57 (2012 - 2016)</v>
          </cell>
          <cell r="D327" t="str">
            <v>L­¬ng Huy H¶o</v>
          </cell>
          <cell r="E327" t="str">
            <v>26/06/1993</v>
          </cell>
          <cell r="F327" t="str">
            <v>145501655</v>
          </cell>
          <cell r="G327" t="str">
            <v>H. Tiªn L÷-H­ng Yªn</v>
          </cell>
          <cell r="H327" t="str">
            <v>Ch¨n nu«I ( A )</v>
          </cell>
          <cell r="I327" t="str">
            <v>4763823</v>
          </cell>
          <cell r="J327" t="str">
            <v>711A47638238</v>
          </cell>
        </row>
        <row r="328">
          <cell r="B328" t="str">
            <v>570378</v>
          </cell>
          <cell r="C328" t="str">
            <v>K57 (2012 - 2016)</v>
          </cell>
          <cell r="D328" t="str">
            <v>NguyÔn ThÞ Thu H»ng</v>
          </cell>
          <cell r="E328" t="str">
            <v>20/09/1994</v>
          </cell>
          <cell r="F328" t="str">
            <v>122104179</v>
          </cell>
          <cell r="G328" t="str">
            <v>H. Lôc Nam-B¾c Giang</v>
          </cell>
          <cell r="H328" t="str">
            <v>Ch¨n nu«I ( A )</v>
          </cell>
          <cell r="I328" t="str">
            <v>7517260</v>
          </cell>
          <cell r="J328" t="str">
            <v>711A75172608</v>
          </cell>
        </row>
        <row r="329">
          <cell r="B329" t="str">
            <v>570379</v>
          </cell>
          <cell r="C329" t="str">
            <v>K57 (2012 - 2016)</v>
          </cell>
          <cell r="D329" t="str">
            <v>D­¬ng TiÕn HiÖp</v>
          </cell>
          <cell r="E329" t="str">
            <v>02/11/1994</v>
          </cell>
          <cell r="F329" t="str">
            <v>125632752</v>
          </cell>
          <cell r="G329" t="str">
            <v>H. Tiªn Du-B¾c Ninh</v>
          </cell>
          <cell r="H329" t="str">
            <v>Ch¨n nu«I ( A )</v>
          </cell>
          <cell r="I329" t="str">
            <v>6533483</v>
          </cell>
          <cell r="J329" t="str">
            <v>711A65334833</v>
          </cell>
        </row>
        <row r="330">
          <cell r="B330" t="str">
            <v>570380</v>
          </cell>
          <cell r="C330" t="str">
            <v>K57 (2012 - 2016)</v>
          </cell>
          <cell r="D330" t="str">
            <v>Hoµng Ngäc HiÕu</v>
          </cell>
          <cell r="E330" t="str">
            <v>05/07/1993</v>
          </cell>
          <cell r="F330" t="str">
            <v>142643786</v>
          </cell>
          <cell r="G330" t="str">
            <v>H. Kinh M«n-H¶i D­¬ng</v>
          </cell>
          <cell r="H330" t="str">
            <v>Ch¨n nu«I ( A )</v>
          </cell>
          <cell r="I330" t="str">
            <v>3468778</v>
          </cell>
          <cell r="J330" t="str">
            <v>711A34687782</v>
          </cell>
        </row>
        <row r="331">
          <cell r="B331" t="str">
            <v>570382</v>
          </cell>
          <cell r="C331" t="str">
            <v>K57 (2012 - 2016)</v>
          </cell>
          <cell r="D331" t="str">
            <v>CÊn V¨n Hßa</v>
          </cell>
          <cell r="E331" t="str">
            <v>10/11/1993</v>
          </cell>
          <cell r="F331" t="str">
            <v>017007154</v>
          </cell>
          <cell r="G331" t="str">
            <v>H. Quèc Oai-Hµ Néi</v>
          </cell>
          <cell r="H331" t="str">
            <v>Ch¨n nu«I ( A )</v>
          </cell>
          <cell r="I331" t="str">
            <v>7517261</v>
          </cell>
          <cell r="J331" t="str">
            <v>711A75172611</v>
          </cell>
        </row>
        <row r="332">
          <cell r="B332" t="str">
            <v>570383</v>
          </cell>
          <cell r="C332" t="str">
            <v>K57 (2012 - 2016)</v>
          </cell>
          <cell r="D332" t="str">
            <v>Bïi V¨n Hoan</v>
          </cell>
          <cell r="E332" t="str">
            <v>02/09/1994</v>
          </cell>
          <cell r="F332" t="str">
            <v>174581523</v>
          </cell>
          <cell r="G332" t="str">
            <v>H. Nga S¬n-Thanh Ho¸</v>
          </cell>
          <cell r="H332" t="str">
            <v>Ch¨n nu«I ( A )</v>
          </cell>
          <cell r="I332" t="str">
            <v>7517262</v>
          </cell>
          <cell r="J332" t="str">
            <v>711A75172623</v>
          </cell>
        </row>
        <row r="333">
          <cell r="B333" t="str">
            <v>570384</v>
          </cell>
          <cell r="C333" t="str">
            <v>K57 (2012 - 2016)</v>
          </cell>
          <cell r="D333" t="str">
            <v>§oµn ThÞ Hång</v>
          </cell>
          <cell r="E333" t="str">
            <v>15/10/1994</v>
          </cell>
          <cell r="F333" t="str">
            <v>168526323</v>
          </cell>
          <cell r="G333" t="str">
            <v>H. B×nh Lôc-Hµ Nam</v>
          </cell>
          <cell r="H333" t="str">
            <v>Ch¨n nu«I ( A )</v>
          </cell>
          <cell r="I333" t="str">
            <v>7517263</v>
          </cell>
          <cell r="J333" t="str">
            <v>711A75172635</v>
          </cell>
        </row>
        <row r="334">
          <cell r="B334" t="str">
            <v>570385</v>
          </cell>
          <cell r="C334" t="str">
            <v>K57 (2012 - 2016)</v>
          </cell>
          <cell r="D334" t="str">
            <v>NguyÔn V¨n HuÊn</v>
          </cell>
          <cell r="E334" t="str">
            <v>18/09/1994</v>
          </cell>
          <cell r="F334" t="str">
            <v>125572747</v>
          </cell>
          <cell r="G334" t="str">
            <v>H. ThuËn Thµnh-B¾c Ninh</v>
          </cell>
          <cell r="H334" t="str">
            <v>Ch¨n nu«I ( A )</v>
          </cell>
          <cell r="I334" t="str">
            <v>6622535</v>
          </cell>
          <cell r="J334" t="str">
            <v>711A66225355</v>
          </cell>
        </row>
        <row r="335">
          <cell r="B335" t="str">
            <v>570386</v>
          </cell>
          <cell r="C335" t="str">
            <v>K57 (2012 - 2016)</v>
          </cell>
          <cell r="D335" t="str">
            <v>TrÇn ThÞ HuÕ</v>
          </cell>
          <cell r="E335" t="str">
            <v>26/10/1994</v>
          </cell>
          <cell r="F335" t="str">
            <v>122151200</v>
          </cell>
          <cell r="G335" t="str">
            <v>H. T©n Yªn-B¾c Giang</v>
          </cell>
          <cell r="H335" t="str">
            <v>Ch¨n nu«I ( A )</v>
          </cell>
          <cell r="I335" t="str">
            <v>7517264</v>
          </cell>
          <cell r="J335" t="str">
            <v>711A75172642</v>
          </cell>
        </row>
        <row r="336">
          <cell r="B336" t="str">
            <v>570387</v>
          </cell>
          <cell r="C336" t="str">
            <v>K57 (2012 - 2016)</v>
          </cell>
          <cell r="D336" t="str">
            <v>NguyÔn ThÞ HuÖ</v>
          </cell>
          <cell r="E336" t="str">
            <v>15/05/1993</v>
          </cell>
          <cell r="F336" t="str">
            <v>187347791</v>
          </cell>
          <cell r="G336" t="str">
            <v>H. Thanh Ch­¬ng-NghÖ An</v>
          </cell>
          <cell r="H336" t="str">
            <v>Ch¨n nu«I ( A )</v>
          </cell>
          <cell r="I336" t="str">
            <v>4903308</v>
          </cell>
          <cell r="J336" t="str">
            <v>711A49033086</v>
          </cell>
        </row>
        <row r="337">
          <cell r="B337" t="str">
            <v>570388</v>
          </cell>
          <cell r="C337" t="str">
            <v>K57 (2012 - 2016)</v>
          </cell>
          <cell r="D337" t="str">
            <v>NguyÔn V¨n Hïng</v>
          </cell>
          <cell r="E337" t="str">
            <v>20/09/1993</v>
          </cell>
          <cell r="F337" t="str">
            <v>122004799</v>
          </cell>
          <cell r="G337" t="str">
            <v>TP. B¾c Giang-B¾c Giang</v>
          </cell>
          <cell r="H337" t="str">
            <v>Ch¨n nu«I ( A )</v>
          </cell>
          <cell r="I337" t="str">
            <v>6152553</v>
          </cell>
          <cell r="J337" t="str">
            <v>711A61525534</v>
          </cell>
        </row>
        <row r="338">
          <cell r="B338" t="str">
            <v>570389</v>
          </cell>
          <cell r="C338" t="str">
            <v>K57 (2012 - 2016)</v>
          </cell>
          <cell r="D338" t="str">
            <v>NguyÔn Quang Huy</v>
          </cell>
          <cell r="E338" t="str">
            <v>08/06/1994</v>
          </cell>
          <cell r="F338" t="str">
            <v>164533966</v>
          </cell>
          <cell r="G338" t="str">
            <v>H. Yªn M«-Ninh B×nh</v>
          </cell>
          <cell r="H338" t="str">
            <v>Ch¨n nu«I ( A )</v>
          </cell>
          <cell r="I338" t="str">
            <v>7517265</v>
          </cell>
          <cell r="J338" t="str">
            <v>711A75172654</v>
          </cell>
        </row>
        <row r="339">
          <cell r="B339" t="str">
            <v>570390</v>
          </cell>
          <cell r="C339" t="str">
            <v>K57 (2012 - 2016)</v>
          </cell>
          <cell r="D339" t="str">
            <v>Vâ Ngäc Huy</v>
          </cell>
          <cell r="E339" t="str">
            <v>20/10/1994</v>
          </cell>
          <cell r="F339" t="str">
            <v>174804168</v>
          </cell>
          <cell r="G339" t="str">
            <v>H. Thä Xu©n-Thanh Ho¸</v>
          </cell>
          <cell r="H339" t="str">
            <v>Ch¨n nu«I ( A )</v>
          </cell>
          <cell r="I339" t="str">
            <v>6443033</v>
          </cell>
          <cell r="J339" t="str">
            <v>711A64430337</v>
          </cell>
        </row>
        <row r="340">
          <cell r="B340" t="str">
            <v>570391</v>
          </cell>
          <cell r="C340" t="str">
            <v>K57 (2012 - 2016)</v>
          </cell>
          <cell r="D340" t="str">
            <v>Phan ThÞ Thu HuyÒn</v>
          </cell>
          <cell r="E340" t="str">
            <v>18/08/1994</v>
          </cell>
          <cell r="F340" t="str">
            <v>168507988</v>
          </cell>
          <cell r="G340" t="str">
            <v>H. Lý Nh©n-Hµ Nam</v>
          </cell>
          <cell r="H340" t="str">
            <v>Ch¨n nu«I ( A )</v>
          </cell>
          <cell r="I340" t="str">
            <v>7517266</v>
          </cell>
          <cell r="J340" t="str">
            <v>711A75172662</v>
          </cell>
        </row>
        <row r="341">
          <cell r="B341" t="str">
            <v>570392</v>
          </cell>
          <cell r="C341" t="str">
            <v>K57 (2012 - 2016)</v>
          </cell>
          <cell r="D341" t="str">
            <v>NguyÔn Thanh H­ng</v>
          </cell>
          <cell r="E341" t="str">
            <v>11/10/1994</v>
          </cell>
          <cell r="F341" t="str">
            <v>168410207</v>
          </cell>
          <cell r="G341" t="str">
            <v>H. Kim B¶ng-Hµ Nam</v>
          </cell>
          <cell r="H341" t="str">
            <v>Ch¨n nu«I ( A )</v>
          </cell>
          <cell r="I341" t="str">
            <v>7517267</v>
          </cell>
          <cell r="J341" t="str">
            <v>711A75172678</v>
          </cell>
        </row>
        <row r="342">
          <cell r="B342" t="str">
            <v>570393</v>
          </cell>
          <cell r="C342" t="str">
            <v>K57 (2012 - 2016)</v>
          </cell>
          <cell r="D342" t="str">
            <v>Phan ThÞ H­¬ng</v>
          </cell>
          <cell r="E342" t="str">
            <v>03/05/1994</v>
          </cell>
          <cell r="F342" t="str">
            <v>125543039</v>
          </cell>
          <cell r="G342" t="str">
            <v>H. Tiªn Du-B¾c Ninh</v>
          </cell>
          <cell r="H342" t="str">
            <v>Ch¨n nu«I ( A )</v>
          </cell>
          <cell r="I342" t="str">
            <v>6533635</v>
          </cell>
          <cell r="J342" t="str">
            <v>711A65336354</v>
          </cell>
        </row>
        <row r="343">
          <cell r="B343" t="str">
            <v>570394</v>
          </cell>
          <cell r="C343" t="str">
            <v>K57 (2012 - 2016)</v>
          </cell>
          <cell r="D343" t="str">
            <v>NguyÔn V¨n H­ëng</v>
          </cell>
          <cell r="E343" t="str">
            <v>18/10/1994</v>
          </cell>
          <cell r="F343" t="str">
            <v>142841288</v>
          </cell>
          <cell r="G343" t="str">
            <v>H. Tø Kú-H¶i D­¬ng</v>
          </cell>
          <cell r="H343" t="str">
            <v>Ch¨n nu«I ( A )</v>
          </cell>
          <cell r="I343" t="str">
            <v>7517268</v>
          </cell>
          <cell r="J343" t="str">
            <v>711A75172681</v>
          </cell>
        </row>
        <row r="344">
          <cell r="B344" t="str">
            <v>570395</v>
          </cell>
          <cell r="C344" t="str">
            <v>K57 (2012 - 2016)</v>
          </cell>
          <cell r="D344" t="str">
            <v>NguyÔn V¨n Kh«i</v>
          </cell>
          <cell r="E344" t="str">
            <v>03/06/1994</v>
          </cell>
          <cell r="F344" t="str">
            <v>017324992</v>
          </cell>
          <cell r="G344" t="str">
            <v>H. Phó Xuyªn-Hµ Néi</v>
          </cell>
          <cell r="H344" t="str">
            <v>Ch¨n nu«I ( A )</v>
          </cell>
          <cell r="I344" t="str">
            <v>6723944</v>
          </cell>
          <cell r="J344" t="str">
            <v>711A67239447</v>
          </cell>
        </row>
        <row r="345">
          <cell r="B345" t="str">
            <v>570396</v>
          </cell>
          <cell r="C345" t="str">
            <v>K57 (2012 - 2016)</v>
          </cell>
          <cell r="D345" t="str">
            <v>ThÌn Trung Kiªn</v>
          </cell>
          <cell r="E345" t="str">
            <v>02/06/1993</v>
          </cell>
          <cell r="F345" t="str">
            <v>073372069</v>
          </cell>
          <cell r="G345" t="str">
            <v>H. VÞ Xuyªn-Hµ Giang</v>
          </cell>
          <cell r="H345" t="str">
            <v>Ch¨n nu«I ( A )</v>
          </cell>
          <cell r="I345" t="str">
            <v>4846729</v>
          </cell>
          <cell r="J345" t="str">
            <v>711A48467293</v>
          </cell>
        </row>
        <row r="346">
          <cell r="B346" t="str">
            <v>570397</v>
          </cell>
          <cell r="C346" t="str">
            <v>K57 (2012 - 2016)</v>
          </cell>
          <cell r="D346" t="str">
            <v>NguyÔn Vò Kú</v>
          </cell>
          <cell r="E346" t="str">
            <v>17/10/1994</v>
          </cell>
          <cell r="F346" t="str">
            <v>040418075</v>
          </cell>
          <cell r="G346" t="str">
            <v>TP.§iÖn Biªn Phñ -§iÖn Biªn</v>
          </cell>
          <cell r="H346" t="str">
            <v>Ch¨n nu«I ( A )</v>
          </cell>
          <cell r="I346" t="str">
            <v>6699478</v>
          </cell>
          <cell r="J346" t="str">
            <v>711A66994786</v>
          </cell>
        </row>
        <row r="347">
          <cell r="B347" t="str">
            <v>570398</v>
          </cell>
          <cell r="C347" t="str">
            <v>K57 (2012 - 2016)</v>
          </cell>
          <cell r="D347" t="str">
            <v>TrÇn ThÞ Lan</v>
          </cell>
          <cell r="E347" t="str">
            <v>20/03/1994</v>
          </cell>
          <cell r="F347" t="str">
            <v>187435651</v>
          </cell>
          <cell r="G347" t="str">
            <v>H. DiÔn Ch©u-NghÖ An</v>
          </cell>
          <cell r="H347" t="str">
            <v>Ch¨n nu«I ( A )</v>
          </cell>
          <cell r="I347" t="str">
            <v>6475227</v>
          </cell>
          <cell r="J347" t="str">
            <v>711A64752273</v>
          </cell>
        </row>
        <row r="348">
          <cell r="B348" t="str">
            <v>570399</v>
          </cell>
          <cell r="C348" t="str">
            <v>K57 (2012 - 2016)</v>
          </cell>
          <cell r="D348" t="str">
            <v>Tiªu ThÞ Lanh</v>
          </cell>
          <cell r="E348" t="str">
            <v>30/09/1994</v>
          </cell>
          <cell r="F348" t="str">
            <v>142791621</v>
          </cell>
          <cell r="G348" t="str">
            <v>H. Thanh Hµ-H¶i D­¬ng</v>
          </cell>
          <cell r="H348" t="str">
            <v>Ch¨n nu«I ( A )</v>
          </cell>
          <cell r="I348" t="str">
            <v>6782031</v>
          </cell>
          <cell r="J348" t="str">
            <v>711A67820312</v>
          </cell>
        </row>
        <row r="349">
          <cell r="B349" t="str">
            <v>570400</v>
          </cell>
          <cell r="C349" t="str">
            <v>K57 (2012 - 2016)</v>
          </cell>
          <cell r="D349" t="str">
            <v>NguyÔn ThÞ Mai Linh</v>
          </cell>
          <cell r="E349" t="str">
            <v>22/12/1994</v>
          </cell>
          <cell r="F349" t="str">
            <v>125584045</v>
          </cell>
          <cell r="G349" t="str">
            <v>TP. B¾c Ninh-B¾c Ninh</v>
          </cell>
          <cell r="H349" t="str">
            <v>Ch¨n nu«I ( A )</v>
          </cell>
          <cell r="I349" t="str">
            <v>7517271</v>
          </cell>
          <cell r="J349" t="str">
            <v>711A75172714</v>
          </cell>
        </row>
        <row r="350">
          <cell r="B350" t="str">
            <v>570401</v>
          </cell>
          <cell r="C350" t="str">
            <v>K57 (2012 - 2016)</v>
          </cell>
          <cell r="D350" t="str">
            <v>NguyÔn Tµi Linh</v>
          </cell>
          <cell r="E350" t="str">
            <v>11/11/1994</v>
          </cell>
          <cell r="F350" t="str">
            <v>013060337</v>
          </cell>
          <cell r="G350" t="str">
            <v>Q. Ba §×nh-Hµ Néi</v>
          </cell>
          <cell r="H350" t="str">
            <v>Ch¨n nu«I ( A )</v>
          </cell>
          <cell r="I350" t="str">
            <v>7517270</v>
          </cell>
          <cell r="J350" t="str">
            <v>711A75172702</v>
          </cell>
        </row>
        <row r="351">
          <cell r="B351" t="str">
            <v>570402</v>
          </cell>
          <cell r="C351" t="str">
            <v>K57 (2012 - 2016)</v>
          </cell>
          <cell r="D351" t="str">
            <v>Chu ThÞ Mü Linh</v>
          </cell>
          <cell r="E351" t="str">
            <v>26/12/1994</v>
          </cell>
          <cell r="F351" t="str">
            <v>187435804</v>
          </cell>
          <cell r="G351" t="str">
            <v>H. DiÔn Ch©u-NghÖ An</v>
          </cell>
          <cell r="H351" t="str">
            <v>Ch¨n nu«I ( A )</v>
          </cell>
          <cell r="I351" t="str">
            <v>6504797</v>
          </cell>
          <cell r="J351" t="str">
            <v>711A65047978</v>
          </cell>
        </row>
        <row r="352">
          <cell r="B352" t="str">
            <v>570403</v>
          </cell>
          <cell r="C352" t="str">
            <v>K57 (2012 - 2016)</v>
          </cell>
          <cell r="D352" t="str">
            <v>NguyÔn §øc Long</v>
          </cell>
          <cell r="E352" t="str">
            <v>16/02/1994</v>
          </cell>
          <cell r="F352" t="str">
            <v>145553123</v>
          </cell>
          <cell r="G352" t="str">
            <v>H. Tiªn L÷-H­ng Yªn</v>
          </cell>
          <cell r="H352" t="str">
            <v>Ch¨n nu«I ( A )</v>
          </cell>
          <cell r="I352" t="str">
            <v>7517272</v>
          </cell>
          <cell r="J352" t="str">
            <v>711A75172726</v>
          </cell>
        </row>
        <row r="353">
          <cell r="B353" t="str">
            <v>570404</v>
          </cell>
          <cell r="C353" t="str">
            <v>K57 (2012 - 2016)</v>
          </cell>
          <cell r="D353" t="str">
            <v>NguyÔn §øc Long</v>
          </cell>
          <cell r="E353" t="str">
            <v>06/10/1994</v>
          </cell>
          <cell r="F353" t="str">
            <v>070960572</v>
          </cell>
          <cell r="G353" t="str">
            <v>H. Yªn S¬n-Tuyªn Quang</v>
          </cell>
          <cell r="H353" t="str">
            <v>Ch¨n nu«I ( A )</v>
          </cell>
          <cell r="I353" t="str">
            <v>7517273</v>
          </cell>
          <cell r="J353" t="str">
            <v>711A75172738</v>
          </cell>
        </row>
        <row r="354">
          <cell r="B354" t="str">
            <v>570405</v>
          </cell>
          <cell r="C354" t="str">
            <v>K57 (2012 - 2016)</v>
          </cell>
          <cell r="D354" t="str">
            <v>NguyÔn B¸ Lîi</v>
          </cell>
          <cell r="E354" t="str">
            <v>19/10/1994</v>
          </cell>
          <cell r="F354" t="str">
            <v>145556361</v>
          </cell>
          <cell r="G354" t="str">
            <v>H. Yªn Mü-H­ng Yªn</v>
          </cell>
          <cell r="H354" t="str">
            <v>Ch¨n nu«I ( A )</v>
          </cell>
          <cell r="I354" t="str">
            <v>7517274</v>
          </cell>
          <cell r="J354" t="str">
            <v>711A75172741</v>
          </cell>
        </row>
        <row r="355">
          <cell r="B355" t="str">
            <v>570406</v>
          </cell>
          <cell r="C355" t="str">
            <v>K57 (2012 - 2016)</v>
          </cell>
          <cell r="D355" t="str">
            <v>TrÇn V¨n L­îng</v>
          </cell>
          <cell r="E355" t="str">
            <v>25/05/1994</v>
          </cell>
          <cell r="F355" t="str">
            <v>163318634</v>
          </cell>
          <cell r="G355" t="str">
            <v>H. Trùc Ninh-Nam §Þnh</v>
          </cell>
          <cell r="H355" t="str">
            <v>Ch¨n nu«I ( A )</v>
          </cell>
          <cell r="I355" t="str">
            <v>7517275</v>
          </cell>
          <cell r="J355" t="str">
            <v>711A75172753</v>
          </cell>
        </row>
        <row r="356">
          <cell r="B356" t="str">
            <v>570407</v>
          </cell>
          <cell r="C356" t="str">
            <v>K57 (2012 - 2016)</v>
          </cell>
          <cell r="D356" t="str">
            <v>Chu ThÞ Lý</v>
          </cell>
          <cell r="E356" t="str">
            <v>04/11/1994</v>
          </cell>
          <cell r="F356" t="str">
            <v>187435707</v>
          </cell>
          <cell r="G356" t="str">
            <v>H. DiÔn Ch©u-NghÖ An</v>
          </cell>
          <cell r="H356" t="str">
            <v>Ch¨n nu«I ( A )</v>
          </cell>
          <cell r="I356" t="str">
            <v>6504819</v>
          </cell>
          <cell r="J356" t="str">
            <v>711A65048196</v>
          </cell>
        </row>
        <row r="357">
          <cell r="B357" t="str">
            <v>570408</v>
          </cell>
          <cell r="C357" t="str">
            <v>K57 (2012 - 2016)</v>
          </cell>
          <cell r="D357" t="str">
            <v>TrÇn ThÞ Thanh Mai</v>
          </cell>
          <cell r="E357" t="str">
            <v>08/06/1994</v>
          </cell>
          <cell r="F357" t="str">
            <v>031918730</v>
          </cell>
          <cell r="G357" t="str">
            <v>H. Tiªn L·ng-H¶i Phßng</v>
          </cell>
          <cell r="H357" t="str">
            <v>Ch¨n nu«I ( A )</v>
          </cell>
          <cell r="I357" t="str">
            <v>6582230</v>
          </cell>
          <cell r="J357" t="str">
            <v>711A65822308</v>
          </cell>
        </row>
        <row r="358">
          <cell r="B358" t="str">
            <v>570409</v>
          </cell>
          <cell r="C358" t="str">
            <v>K57 (2012 - 2016)</v>
          </cell>
          <cell r="D358" t="str">
            <v>§ç ThÞ M¬</v>
          </cell>
          <cell r="E358" t="str">
            <v>10/08/1994</v>
          </cell>
          <cell r="F358" t="str">
            <v>017352287</v>
          </cell>
          <cell r="G358" t="str">
            <v>H. Ba V×-Hµ Néi</v>
          </cell>
          <cell r="H358" t="str">
            <v>Ch¨n nu«I ( A )</v>
          </cell>
          <cell r="I358" t="str">
            <v>7517277</v>
          </cell>
          <cell r="J358" t="str">
            <v>711A75172772</v>
          </cell>
        </row>
        <row r="359">
          <cell r="B359" t="str">
            <v>570411</v>
          </cell>
          <cell r="C359" t="str">
            <v>K57 (2012 - 2016)</v>
          </cell>
          <cell r="D359" t="str">
            <v>NguyÔn ThÞ Ngµ</v>
          </cell>
          <cell r="E359" t="str">
            <v>20/06/1994</v>
          </cell>
          <cell r="F359" t="str">
            <v>174245197</v>
          </cell>
          <cell r="G359" t="str">
            <v>H. TriÖu S¬n-Thanh Ho¸</v>
          </cell>
          <cell r="H359" t="str">
            <v>Ch¨n nu«I ( A )</v>
          </cell>
          <cell r="I359" t="str">
            <v>7517280</v>
          </cell>
          <cell r="J359" t="str">
            <v>711A75172805</v>
          </cell>
        </row>
        <row r="360">
          <cell r="B360" t="str">
            <v>570412</v>
          </cell>
          <cell r="C360" t="str">
            <v>K57 (2012 - 2016)</v>
          </cell>
          <cell r="D360" t="str">
            <v>NguyÔn Thïy Ng©n</v>
          </cell>
          <cell r="E360" t="str">
            <v>28/02/1994</v>
          </cell>
          <cell r="F360" t="str">
            <v>013331472</v>
          </cell>
          <cell r="G360" t="str">
            <v>H. Mª Linh-Hµ Néi</v>
          </cell>
          <cell r="H360" t="str">
            <v>Ch¨n nu«I ( A )</v>
          </cell>
          <cell r="I360" t="str">
            <v>6574135</v>
          </cell>
          <cell r="J360" t="str">
            <v>711A65741354</v>
          </cell>
        </row>
        <row r="361">
          <cell r="B361" t="str">
            <v>570413</v>
          </cell>
          <cell r="C361" t="str">
            <v>K57 (2012 - 2016)</v>
          </cell>
          <cell r="D361" t="str">
            <v>Hoµng ThÞ Ngäc</v>
          </cell>
          <cell r="E361" t="str">
            <v>23/03/1994</v>
          </cell>
          <cell r="F361" t="str">
            <v>163320269</v>
          </cell>
          <cell r="G361" t="str">
            <v>H. Xu©n Tr­êng-Nam §Þnh</v>
          </cell>
          <cell r="H361" t="str">
            <v>Ch¨n nu«I ( A )</v>
          </cell>
          <cell r="I361" t="str">
            <v>6375268</v>
          </cell>
          <cell r="J361" t="str">
            <v>711A63752681</v>
          </cell>
        </row>
        <row r="362">
          <cell r="B362" t="str">
            <v>570414</v>
          </cell>
          <cell r="C362" t="str">
            <v>K57 (2012 - 2016)</v>
          </cell>
          <cell r="D362" t="str">
            <v>NguyÔn ThÞ Nh©n</v>
          </cell>
          <cell r="E362" t="str">
            <v>05/09/1994</v>
          </cell>
          <cell r="F362" t="str">
            <v>187430266</v>
          </cell>
          <cell r="G362" t="str">
            <v>H. Yªn Thµnh-NghÖ An</v>
          </cell>
          <cell r="H362" t="str">
            <v>Ch¨n nu«I ( A )</v>
          </cell>
          <cell r="I362" t="str">
            <v>7517287</v>
          </cell>
          <cell r="J362" t="str">
            <v>711A75172875</v>
          </cell>
        </row>
        <row r="363">
          <cell r="B363" t="str">
            <v>570415</v>
          </cell>
          <cell r="C363" t="str">
            <v>K57 (2012 - 2016)</v>
          </cell>
          <cell r="D363" t="str">
            <v>Cao ThÞ Nh©n</v>
          </cell>
          <cell r="E363" t="str">
            <v>10/10/1994</v>
          </cell>
          <cell r="F363" t="str">
            <v>174644755</v>
          </cell>
          <cell r="G363" t="str">
            <v>H. TÜnh Gia-Thanh Ho¸</v>
          </cell>
          <cell r="H363" t="str">
            <v>Ch¨n nu«I ( A )</v>
          </cell>
          <cell r="I363" t="str">
            <v>7517285</v>
          </cell>
          <cell r="J363" t="str">
            <v>711A75172851</v>
          </cell>
        </row>
        <row r="364">
          <cell r="B364" t="str">
            <v>570416</v>
          </cell>
          <cell r="C364" t="str">
            <v>K57 (2012 - 2016)</v>
          </cell>
          <cell r="D364" t="str">
            <v>Ph¹m V¨n Nh©n</v>
          </cell>
          <cell r="E364" t="str">
            <v>31/07/1994</v>
          </cell>
          <cell r="F364" t="str">
            <v>031795060</v>
          </cell>
          <cell r="G364" t="str">
            <v>H. An L·o-H¶i Phßng</v>
          </cell>
          <cell r="H364" t="str">
            <v>Ch¨n nu«I ( A )</v>
          </cell>
          <cell r="I364" t="str">
            <v>6644935</v>
          </cell>
          <cell r="J364" t="str">
            <v>711A66449357</v>
          </cell>
        </row>
        <row r="365">
          <cell r="B365" t="str">
            <v>570417</v>
          </cell>
          <cell r="C365" t="str">
            <v>K57 (2012 - 2016)</v>
          </cell>
          <cell r="D365" t="str">
            <v>NguyÔn ThÞ Nhung</v>
          </cell>
          <cell r="E365" t="str">
            <v>24/08/1994</v>
          </cell>
          <cell r="F365" t="str">
            <v>122066783</v>
          </cell>
          <cell r="G365" t="str">
            <v>H. T©n Yªn-B¾c Giang</v>
          </cell>
          <cell r="H365" t="str">
            <v>Ch¨n nu«I ( A )</v>
          </cell>
          <cell r="I365" t="str">
            <v>7517290</v>
          </cell>
          <cell r="J365" t="str">
            <v>711A75172908</v>
          </cell>
        </row>
        <row r="366">
          <cell r="B366" t="str">
            <v>570418</v>
          </cell>
          <cell r="C366" t="str">
            <v>K57 (2012 - 2016)</v>
          </cell>
          <cell r="D366" t="str">
            <v>Bïi Ngäc Ninh</v>
          </cell>
          <cell r="E366" t="str">
            <v>06/07/1994</v>
          </cell>
          <cell r="F366" t="str">
            <v>152020114</v>
          </cell>
          <cell r="G366" t="str">
            <v>H. Vò Th­-Th¸i B×nh</v>
          </cell>
          <cell r="H366" t="str">
            <v>Ch¨n nu«I ( A )</v>
          </cell>
          <cell r="I366" t="str">
            <v>6714307</v>
          </cell>
          <cell r="J366" t="str">
            <v>711A67143073</v>
          </cell>
        </row>
        <row r="367">
          <cell r="B367" t="str">
            <v>570419</v>
          </cell>
          <cell r="C367" t="str">
            <v>K57 (2012 - 2016)</v>
          </cell>
          <cell r="D367" t="str">
            <v>§µm ThÞ Kh¸nh Ninh</v>
          </cell>
          <cell r="E367" t="str">
            <v>06/08/1994</v>
          </cell>
          <cell r="F367" t="str">
            <v>145534269</v>
          </cell>
          <cell r="G367" t="str">
            <v>H. V¨n Giang-H­ng Yªn</v>
          </cell>
          <cell r="H367" t="str">
            <v>Ch¨n nu«I ( A )</v>
          </cell>
          <cell r="I367" t="str">
            <v>7517294</v>
          </cell>
          <cell r="J367" t="str">
            <v>711A75172942</v>
          </cell>
        </row>
        <row r="368">
          <cell r="B368" t="str">
            <v>570420</v>
          </cell>
          <cell r="C368" t="str">
            <v>K57 (2012 - 2016)</v>
          </cell>
          <cell r="D368" t="str">
            <v>TrÇn V¨n Phong</v>
          </cell>
          <cell r="E368" t="str">
            <v>28/05/1994</v>
          </cell>
          <cell r="F368" t="str">
            <v>187319120</v>
          </cell>
          <cell r="G368" t="str">
            <v>H. DiÔn Ch©u-NghÖ An</v>
          </cell>
          <cell r="H368" t="str">
            <v>Ch¨n nu«I ( A )</v>
          </cell>
          <cell r="I368" t="str">
            <v>6417022</v>
          </cell>
          <cell r="J368" t="str">
            <v>711A64170224</v>
          </cell>
        </row>
        <row r="369">
          <cell r="B369" t="str">
            <v>570421</v>
          </cell>
          <cell r="C369" t="str">
            <v>K57 (2012 - 2016)</v>
          </cell>
          <cell r="D369" t="str">
            <v>Nho Quang Phóc</v>
          </cell>
          <cell r="E369" t="str">
            <v>06/08/1994</v>
          </cell>
          <cell r="F369" t="str">
            <v>142619084</v>
          </cell>
          <cell r="G369" t="str">
            <v>H. Kim Thµnh-H¶i D­¬ng</v>
          </cell>
          <cell r="H369" t="str">
            <v>Ch¨n nu«I ( A )</v>
          </cell>
          <cell r="I369" t="str">
            <v>7517297</v>
          </cell>
          <cell r="J369" t="str">
            <v>711A75172978</v>
          </cell>
        </row>
        <row r="370">
          <cell r="B370" t="str">
            <v>570422</v>
          </cell>
          <cell r="C370" t="str">
            <v>K57 (2012 - 2016)</v>
          </cell>
          <cell r="D370" t="str">
            <v>§Æng TiÕn Ph­íc</v>
          </cell>
          <cell r="E370" t="str">
            <v>02/10/1994</v>
          </cell>
          <cell r="F370" t="str">
            <v>163314707</v>
          </cell>
          <cell r="G370" t="str">
            <v>H. Giao Thñy-Nam §Þnh</v>
          </cell>
          <cell r="H370" t="str">
            <v>Ch¨n nu«I ( A )</v>
          </cell>
          <cell r="I370" t="str">
            <v>6328954</v>
          </cell>
          <cell r="J370" t="str">
            <v>711A63289547</v>
          </cell>
        </row>
        <row r="371">
          <cell r="B371" t="str">
            <v>570423</v>
          </cell>
          <cell r="C371" t="str">
            <v>K57 (2012 - 2016)</v>
          </cell>
          <cell r="D371" t="str">
            <v>§ç ThÞ Ph­¬ng</v>
          </cell>
          <cell r="E371" t="str">
            <v>09/09/1994</v>
          </cell>
          <cell r="F371" t="str">
            <v>174778999</v>
          </cell>
          <cell r="G371" t="str">
            <v>H. TriÖu S¬n-Thanh Ho¸</v>
          </cell>
          <cell r="H371" t="str">
            <v>Ch¨n nu«I ( A )</v>
          </cell>
          <cell r="I371" t="str">
            <v>6251333</v>
          </cell>
          <cell r="J371" t="str">
            <v>711A62513331</v>
          </cell>
        </row>
        <row r="372">
          <cell r="B372" t="str">
            <v>570424</v>
          </cell>
          <cell r="C372" t="str">
            <v>K57 (2012 - 2016)</v>
          </cell>
          <cell r="D372" t="str">
            <v>NguyÔn ThÞ Ph­¬ng</v>
          </cell>
          <cell r="E372" t="str">
            <v>13/07/1994</v>
          </cell>
          <cell r="F372" t="str">
            <v>183989929</v>
          </cell>
          <cell r="G372" t="str">
            <v>H. H­¬ng S¬n-Hµ TÜnh</v>
          </cell>
          <cell r="H372" t="str">
            <v>Ch¨n nu«I ( A )</v>
          </cell>
          <cell r="I372" t="str">
            <v>7518143</v>
          </cell>
          <cell r="J372" t="str">
            <v>711A75181439</v>
          </cell>
        </row>
        <row r="373">
          <cell r="B373" t="str">
            <v>570425</v>
          </cell>
          <cell r="C373" t="str">
            <v>K57 (2012 - 2016)</v>
          </cell>
          <cell r="D373" t="str">
            <v>Ph¹m ThÞ Ph­¬ng</v>
          </cell>
          <cell r="E373" t="str">
            <v>17/12/1994</v>
          </cell>
          <cell r="F373" t="str">
            <v>145532926</v>
          </cell>
          <cell r="G373" t="str">
            <v>H. Kho¸i Ch©u-H­ng Yªn</v>
          </cell>
          <cell r="H373" t="str">
            <v>Ch¨n nu«I ( A )</v>
          </cell>
          <cell r="I373" t="str">
            <v>7517301</v>
          </cell>
          <cell r="J373" t="str">
            <v>711A75173015</v>
          </cell>
        </row>
        <row r="374">
          <cell r="B374" t="str">
            <v>570426</v>
          </cell>
          <cell r="C374" t="str">
            <v>K57 (2012 - 2016)</v>
          </cell>
          <cell r="D374" t="str">
            <v>NguyÔn ThÞ Ph­îng</v>
          </cell>
          <cell r="E374" t="str">
            <v>05/08/1994</v>
          </cell>
          <cell r="F374" t="str">
            <v>142647424</v>
          </cell>
          <cell r="G374" t="str">
            <v>H. Kinh M«n-H¶i D­¬ng</v>
          </cell>
          <cell r="H374" t="str">
            <v>Ch¨n nu«I ( A )</v>
          </cell>
          <cell r="I374" t="str">
            <v>2993071</v>
          </cell>
          <cell r="J374" t="str">
            <v>711A29930713</v>
          </cell>
        </row>
        <row r="375">
          <cell r="B375" t="str">
            <v>570427</v>
          </cell>
          <cell r="C375" t="str">
            <v>K57 (2012 - 2016)</v>
          </cell>
          <cell r="D375" t="str">
            <v>NguyÔn §×nh Quang</v>
          </cell>
          <cell r="E375" t="str">
            <v>14/05/1994</v>
          </cell>
          <cell r="F375" t="str">
            <v>187324488</v>
          </cell>
          <cell r="G375" t="str">
            <v>TX. Cöa Lß-NghÖ An</v>
          </cell>
          <cell r="H375" t="str">
            <v>Ch¨n nu«I ( A )</v>
          </cell>
          <cell r="I375" t="str">
            <v>7517302</v>
          </cell>
          <cell r="J375" t="str">
            <v>711A75173027</v>
          </cell>
        </row>
        <row r="376">
          <cell r="B376" t="str">
            <v>570428</v>
          </cell>
          <cell r="C376" t="str">
            <v>K57 (2012 - 2016)</v>
          </cell>
          <cell r="D376" t="str">
            <v>§oµn V¨n QuyÕt</v>
          </cell>
          <cell r="E376" t="str">
            <v>10/06/1994</v>
          </cell>
          <cell r="F376" t="str">
            <v>145551046</v>
          </cell>
          <cell r="G376" t="str">
            <v>H. Tiªn L÷-H­ng Yªn</v>
          </cell>
          <cell r="H376" t="str">
            <v>Ch¨n nu«I ( A )</v>
          </cell>
          <cell r="I376" t="str">
            <v>7517304</v>
          </cell>
          <cell r="J376" t="str">
            <v>711A75173042</v>
          </cell>
        </row>
        <row r="377">
          <cell r="B377" t="str">
            <v>570429</v>
          </cell>
          <cell r="C377" t="str">
            <v>K57 (2012 - 2016)</v>
          </cell>
          <cell r="D377" t="str">
            <v>NguyÔn SÜ QuyÕt</v>
          </cell>
          <cell r="E377" t="str">
            <v>27/07/1994</v>
          </cell>
          <cell r="F377" t="str">
            <v>122097772</v>
          </cell>
          <cell r="G377" t="str">
            <v>H. HiÖp Hoµ-B¾c Giang</v>
          </cell>
          <cell r="H377" t="str">
            <v>Ch¨n nu«I ( A )</v>
          </cell>
          <cell r="I377" t="str">
            <v>7517306</v>
          </cell>
          <cell r="J377" t="str">
            <v>711A75173066</v>
          </cell>
        </row>
        <row r="378">
          <cell r="B378" t="str">
            <v>570430</v>
          </cell>
          <cell r="C378" t="str">
            <v>K57 (2012 - 2016)</v>
          </cell>
          <cell r="D378" t="str">
            <v>Lª V¨n SÜ</v>
          </cell>
          <cell r="E378" t="str">
            <v>03/09/1994</v>
          </cell>
          <cell r="F378" t="str">
            <v>017136388</v>
          </cell>
          <cell r="G378" t="str">
            <v>H. Ch­¬ng Mü-Hµ Néi</v>
          </cell>
          <cell r="H378" t="str">
            <v>Ch¨n nu«I ( A )</v>
          </cell>
          <cell r="I378" t="str">
            <v>7517308</v>
          </cell>
          <cell r="J378" t="str">
            <v>711A75173081</v>
          </cell>
        </row>
        <row r="379">
          <cell r="B379" t="str">
            <v>570431</v>
          </cell>
          <cell r="C379" t="str">
            <v>K57 (2012 - 2016)</v>
          </cell>
          <cell r="D379" t="str">
            <v>§inh V¨n Quúnh S¬n</v>
          </cell>
          <cell r="E379" t="str">
            <v>12/12/1993</v>
          </cell>
          <cell r="F379" t="str">
            <v>125520497</v>
          </cell>
          <cell r="G379" t="str">
            <v>H. ThuËn Thµnh-B¾c Ninh</v>
          </cell>
          <cell r="H379" t="str">
            <v>Ch¨n nu«I ( A )</v>
          </cell>
          <cell r="I379" t="str">
            <v>7517311</v>
          </cell>
          <cell r="J379" t="str">
            <v>711A75173113</v>
          </cell>
        </row>
        <row r="380">
          <cell r="B380" t="str">
            <v>570432</v>
          </cell>
          <cell r="C380" t="str">
            <v>K57 (2012 - 2016)</v>
          </cell>
          <cell r="D380" t="str">
            <v>Ph¹m V¨n Hoµng S¬n</v>
          </cell>
          <cell r="E380" t="str">
            <v>19/01/1994</v>
          </cell>
          <cell r="F380" t="str">
            <v>163265586</v>
          </cell>
          <cell r="G380" t="str">
            <v>H. ý Yªn-Nam §Þnh</v>
          </cell>
          <cell r="H380" t="str">
            <v>Ch¨n nu«I ( A )</v>
          </cell>
          <cell r="I380" t="str">
            <v>6572076</v>
          </cell>
          <cell r="J380" t="str">
            <v>711A65720769</v>
          </cell>
        </row>
        <row r="381">
          <cell r="B381" t="str">
            <v>570434</v>
          </cell>
          <cell r="C381" t="str">
            <v>K57 (2012 - 2016)</v>
          </cell>
          <cell r="D381" t="str">
            <v>§ç V¨n T©m</v>
          </cell>
          <cell r="E381" t="str">
            <v>23/07/1994</v>
          </cell>
          <cell r="F381" t="str">
            <v>013077652</v>
          </cell>
          <cell r="G381" t="str">
            <v>H. Gia L©m-Hµ Néi</v>
          </cell>
          <cell r="H381" t="str">
            <v>Ch¨n nu«I ( A )</v>
          </cell>
          <cell r="I381" t="str">
            <v>7517316</v>
          </cell>
          <cell r="J381" t="str">
            <v>711A75173164</v>
          </cell>
        </row>
        <row r="382">
          <cell r="B382" t="str">
            <v>570435</v>
          </cell>
          <cell r="C382" t="str">
            <v>K57 (2012 - 2016)</v>
          </cell>
          <cell r="D382" t="str">
            <v>§ç Minh T©n</v>
          </cell>
          <cell r="E382" t="str">
            <v>16/04/1993</v>
          </cell>
          <cell r="F382" t="str">
            <v>163983357</v>
          </cell>
          <cell r="G382" t="str">
            <v>H. Vô B¶n-Nam §Þnh</v>
          </cell>
          <cell r="H382" t="str">
            <v>Ch¨n nu«I ( A )</v>
          </cell>
          <cell r="I382" t="str">
            <v>7517318</v>
          </cell>
          <cell r="J382" t="str">
            <v>711A75173188</v>
          </cell>
        </row>
        <row r="383">
          <cell r="B383" t="str">
            <v>570436</v>
          </cell>
          <cell r="C383" t="str">
            <v>K57 (2012 - 2016)</v>
          </cell>
          <cell r="D383" t="str">
            <v>NguyÔn V¨n Th¸i</v>
          </cell>
          <cell r="E383" t="str">
            <v>02/12/1994</v>
          </cell>
          <cell r="F383" t="str">
            <v>122171426</v>
          </cell>
          <cell r="G383" t="str">
            <v>H. L¹ng Giang-B¾c Giang</v>
          </cell>
          <cell r="H383" t="str">
            <v>Ch¨n nu«I ( A )</v>
          </cell>
          <cell r="I383" t="str">
            <v>7517320</v>
          </cell>
          <cell r="J383" t="str">
            <v>711A75173209</v>
          </cell>
        </row>
        <row r="384">
          <cell r="B384" t="str">
            <v>570437</v>
          </cell>
          <cell r="C384" t="str">
            <v>K57 (2012 - 2016)</v>
          </cell>
          <cell r="D384" t="str">
            <v>§inh §¹i Thµnh</v>
          </cell>
          <cell r="E384" t="str">
            <v>20/01/1994</v>
          </cell>
          <cell r="F384" t="str">
            <v>164520540</v>
          </cell>
          <cell r="G384" t="str">
            <v>H. Gia ViÔn-Ninh B×nh</v>
          </cell>
          <cell r="H384" t="str">
            <v>Ch¨n nu«I ( A )</v>
          </cell>
          <cell r="I384" t="str">
            <v>7517323</v>
          </cell>
          <cell r="J384" t="str">
            <v>711A75173236</v>
          </cell>
        </row>
        <row r="385">
          <cell r="B385" t="str">
            <v>570438</v>
          </cell>
          <cell r="C385" t="str">
            <v>K57 (2012 - 2016)</v>
          </cell>
          <cell r="D385" t="str">
            <v>NguyÔn ThÞ Th¶o</v>
          </cell>
          <cell r="E385" t="str">
            <v>05/09/1994</v>
          </cell>
          <cell r="F385" t="str">
            <v>174830552</v>
          </cell>
          <cell r="G385" t="str">
            <v>H. Th¹ch Thµnh-Thanh Ho¸</v>
          </cell>
          <cell r="H385" t="str">
            <v>Ch¨n nu«I ( A )</v>
          </cell>
          <cell r="I385" t="str">
            <v>6496221</v>
          </cell>
          <cell r="J385" t="str">
            <v>711A64962213</v>
          </cell>
        </row>
        <row r="386">
          <cell r="B386" t="str">
            <v>570439</v>
          </cell>
          <cell r="C386" t="str">
            <v>K57 (2012 - 2016)</v>
          </cell>
          <cell r="D386" t="str">
            <v>NguyÔn ThÞ Anh Th¬</v>
          </cell>
          <cell r="E386" t="str">
            <v>15/05/1994</v>
          </cell>
          <cell r="F386" t="str">
            <v>145564424</v>
          </cell>
          <cell r="G386" t="str">
            <v>TX. H­ng Yªn-H­ng Yªn</v>
          </cell>
          <cell r="H386" t="str">
            <v>Ch¨n nu«I ( A )</v>
          </cell>
          <cell r="I386" t="str">
            <v>3319613</v>
          </cell>
          <cell r="J386" t="str">
            <v>711A33196136</v>
          </cell>
        </row>
        <row r="387">
          <cell r="B387" t="str">
            <v>570440</v>
          </cell>
          <cell r="C387" t="str">
            <v>K57 (2012 - 2016)</v>
          </cell>
          <cell r="D387" t="str">
            <v>NguyÔn ThÞ Th¬m</v>
          </cell>
          <cell r="E387" t="str">
            <v>17/08/1994</v>
          </cell>
          <cell r="F387" t="str">
            <v>132287918</v>
          </cell>
          <cell r="G387" t="str">
            <v>TP. ViÖt Tr×-Phó Thä</v>
          </cell>
          <cell r="H387" t="str">
            <v>Ch¨n nu«I ( A )</v>
          </cell>
          <cell r="I387" t="str">
            <v>7517328</v>
          </cell>
          <cell r="J387" t="str">
            <v>711A75173282</v>
          </cell>
        </row>
        <row r="388">
          <cell r="B388" t="str">
            <v>570441</v>
          </cell>
          <cell r="C388" t="str">
            <v>K57 (2012 - 2016)</v>
          </cell>
          <cell r="D388" t="str">
            <v>§ç ThÞ Thu Thñy</v>
          </cell>
          <cell r="E388" t="str">
            <v>05/11/1994</v>
          </cell>
          <cell r="F388" t="str">
            <v>164531362</v>
          </cell>
          <cell r="G388" t="str">
            <v>H. Kim S¬n-Ninh B×nh</v>
          </cell>
          <cell r="H388" t="str">
            <v>Ch¨n nu«I ( A )</v>
          </cell>
          <cell r="I388" t="str">
            <v>7517331</v>
          </cell>
          <cell r="J388" t="str">
            <v>711A75173319</v>
          </cell>
        </row>
        <row r="389">
          <cell r="B389" t="str">
            <v>570442</v>
          </cell>
          <cell r="C389" t="str">
            <v>K57 (2012 - 2016)</v>
          </cell>
          <cell r="D389" t="str">
            <v>Hå ThÞ Thóy</v>
          </cell>
          <cell r="E389" t="str">
            <v>07/08/1994</v>
          </cell>
          <cell r="F389" t="str">
            <v>187435751</v>
          </cell>
          <cell r="G389" t="str">
            <v>H. DiÔn Ch©u-NghÖ An</v>
          </cell>
          <cell r="H389" t="str">
            <v>Ch¨n nu«I ( A )</v>
          </cell>
          <cell r="I389" t="str">
            <v>6504783</v>
          </cell>
          <cell r="J389" t="str">
            <v>711A65047832</v>
          </cell>
        </row>
        <row r="390">
          <cell r="B390" t="str">
            <v>570443</v>
          </cell>
          <cell r="C390" t="str">
            <v>K57 (2012 - 2016)</v>
          </cell>
          <cell r="D390" t="str">
            <v>L­¬ng H÷u TiÕn</v>
          </cell>
          <cell r="E390" t="str">
            <v>22/09/1994</v>
          </cell>
          <cell r="F390" t="str">
            <v>145538980</v>
          </cell>
          <cell r="G390" t="str">
            <v>H. Mü Hµo-H­ng Yªn</v>
          </cell>
          <cell r="H390" t="str">
            <v>Ch¨n nu«I ( A )</v>
          </cell>
          <cell r="I390" t="str">
            <v>7517334</v>
          </cell>
          <cell r="J390" t="str">
            <v>711A75173346</v>
          </cell>
        </row>
        <row r="391">
          <cell r="B391" t="str">
            <v>570444</v>
          </cell>
          <cell r="C391" t="str">
            <v>K57 (2012 - 2016)</v>
          </cell>
          <cell r="D391" t="str">
            <v>TriÖu V¨n TiÖp</v>
          </cell>
          <cell r="E391" t="str">
            <v>15/01/1994</v>
          </cell>
          <cell r="F391" t="str">
            <v>095198217</v>
          </cell>
          <cell r="G391" t="str">
            <v>H. Chî Míi-B¾c C¹n</v>
          </cell>
          <cell r="H391" t="str">
            <v>Ch¨n nu«I ( A )</v>
          </cell>
          <cell r="I391" t="str">
            <v>7517337</v>
          </cell>
          <cell r="J391" t="str">
            <v>711A75173373</v>
          </cell>
        </row>
        <row r="392">
          <cell r="B392" t="str">
            <v>570445</v>
          </cell>
          <cell r="C392" t="str">
            <v>K57 (2012 - 2016)</v>
          </cell>
          <cell r="D392" t="str">
            <v>NguyÔn §øc Toµn</v>
          </cell>
          <cell r="E392" t="str">
            <v>26/07/1994</v>
          </cell>
          <cell r="F392" t="str">
            <v>132225227</v>
          </cell>
          <cell r="G392" t="str">
            <v>H. Thanh Thñy-Phó Thä</v>
          </cell>
          <cell r="H392" t="str">
            <v>Ch¨n nu«I ( A )</v>
          </cell>
          <cell r="I392" t="str">
            <v>7517339</v>
          </cell>
          <cell r="J392" t="str">
            <v>711A75173397</v>
          </cell>
        </row>
        <row r="393">
          <cell r="B393" t="str">
            <v>570446</v>
          </cell>
          <cell r="C393" t="str">
            <v>K57 (2012 - 2016)</v>
          </cell>
          <cell r="D393" t="str">
            <v>NguyÔn ThÞ Tróc</v>
          </cell>
          <cell r="E393" t="str">
            <v>24/10/1993</v>
          </cell>
          <cell r="F393" t="str">
            <v>187352304</v>
          </cell>
          <cell r="G393" t="str">
            <v>H. T©n Kú-NghÖ An</v>
          </cell>
          <cell r="H393" t="str">
            <v>Ch¨n nu«I ( A )</v>
          </cell>
          <cell r="I393" t="str">
            <v>7517341</v>
          </cell>
          <cell r="J393" t="str">
            <v>711A75173413</v>
          </cell>
        </row>
        <row r="394">
          <cell r="B394" t="str">
            <v>570447</v>
          </cell>
          <cell r="C394" t="str">
            <v>K57 (2012 - 2016)</v>
          </cell>
          <cell r="D394" t="str">
            <v>Bïi Quèc Trung</v>
          </cell>
          <cell r="E394" t="str">
            <v>18/12/1994</v>
          </cell>
          <cell r="F394" t="str">
            <v>013041916</v>
          </cell>
          <cell r="G394" t="str">
            <v>Q. Long Biªn-Hµ Néi</v>
          </cell>
          <cell r="H394" t="str">
            <v>Ch¨n nu«I ( A )</v>
          </cell>
          <cell r="I394" t="str">
            <v>3711661</v>
          </cell>
          <cell r="J394" t="str">
            <v>711A37116615</v>
          </cell>
        </row>
        <row r="395">
          <cell r="B395" t="str">
            <v>570448</v>
          </cell>
          <cell r="C395" t="str">
            <v>K57 (2012 - 2016)</v>
          </cell>
          <cell r="D395" t="str">
            <v>Lª V¨n TuÊn</v>
          </cell>
          <cell r="E395" t="str">
            <v>22/05/1993</v>
          </cell>
          <cell r="F395" t="str">
            <v>187223462</v>
          </cell>
          <cell r="G395" t="str">
            <v>H. Nam §µn-NghÖ An</v>
          </cell>
          <cell r="H395" t="str">
            <v>Ch¨n nu«I ( A )</v>
          </cell>
          <cell r="I395" t="str">
            <v>7517344</v>
          </cell>
          <cell r="J395" t="str">
            <v>711A75173449</v>
          </cell>
        </row>
        <row r="396">
          <cell r="B396" t="str">
            <v>570449</v>
          </cell>
          <cell r="C396" t="str">
            <v>K57 (2012 - 2016)</v>
          </cell>
          <cell r="D396" t="str">
            <v>Phan ThÞ TuyÕn</v>
          </cell>
          <cell r="E396" t="str">
            <v>03/11/1994</v>
          </cell>
          <cell r="F396" t="str">
            <v>145532906</v>
          </cell>
          <cell r="G396" t="str">
            <v>H. Kho¸i Ch©u-H­ng Yªn</v>
          </cell>
          <cell r="H396" t="str">
            <v>Ch¨n nu«I ( A )</v>
          </cell>
          <cell r="I396" t="str">
            <v>5717348</v>
          </cell>
          <cell r="J396" t="str">
            <v>711A57173486</v>
          </cell>
        </row>
        <row r="397">
          <cell r="B397" t="str">
            <v>570450</v>
          </cell>
          <cell r="C397" t="str">
            <v>K57 (2012 - 2016)</v>
          </cell>
          <cell r="D397" t="str">
            <v>NguyÔn ThÞ TuyÕt</v>
          </cell>
          <cell r="E397" t="str">
            <v>08/07/1994</v>
          </cell>
          <cell r="F397" t="str">
            <v>184118791</v>
          </cell>
          <cell r="G397" t="str">
            <v>H. Th¹ch Hµ-Hµ TÜnh</v>
          </cell>
          <cell r="H397" t="str">
            <v>Ch¨n nu«I ( A )</v>
          </cell>
          <cell r="I397" t="str">
            <v>6766533</v>
          </cell>
          <cell r="J397" t="str">
            <v>711A67665337</v>
          </cell>
        </row>
        <row r="398">
          <cell r="B398" t="str">
            <v>570452</v>
          </cell>
          <cell r="C398" t="str">
            <v>K57 (2012 - 2016)</v>
          </cell>
          <cell r="D398" t="str">
            <v>NguyÔn V¨n T­íng</v>
          </cell>
          <cell r="E398" t="str">
            <v>01/02/1994</v>
          </cell>
          <cell r="F398" t="str">
            <v>061020307</v>
          </cell>
          <cell r="G398" t="str">
            <v>H. Yªn B×nh-Yªn B¸i</v>
          </cell>
          <cell r="H398" t="str">
            <v>Ch¨n nu«I ( A )</v>
          </cell>
          <cell r="I398" t="str">
            <v>7517349</v>
          </cell>
          <cell r="J398" t="str">
            <v>711A75173491</v>
          </cell>
        </row>
        <row r="399">
          <cell r="B399" t="str">
            <v>570453</v>
          </cell>
          <cell r="C399" t="str">
            <v>K57 (2012 - 2016)</v>
          </cell>
          <cell r="D399" t="str">
            <v>NguyÔn Tè Uyªn</v>
          </cell>
          <cell r="E399" t="str">
            <v>03/11/1993</v>
          </cell>
          <cell r="F399" t="str">
            <v>135664805</v>
          </cell>
          <cell r="G399" t="str">
            <v>H. VÜnh T­êng-VÜnh Phóc</v>
          </cell>
          <cell r="H399" t="str">
            <v>Ch¨n nu«I ( A )</v>
          </cell>
          <cell r="I399" t="str">
            <v>4806389</v>
          </cell>
          <cell r="J399" t="str">
            <v>711A48063898</v>
          </cell>
        </row>
        <row r="400">
          <cell r="B400" t="str">
            <v>570454</v>
          </cell>
          <cell r="C400" t="str">
            <v>K57 (2012 - 2016)</v>
          </cell>
          <cell r="D400" t="str">
            <v>Hµ H÷u V¨n</v>
          </cell>
          <cell r="E400" t="str">
            <v>10/05/1994</v>
          </cell>
          <cell r="F400" t="str">
            <v>174102258</v>
          </cell>
          <cell r="G400" t="str">
            <v>H. Nh­ Thanh-Thanh Ho¸</v>
          </cell>
          <cell r="H400" t="str">
            <v>Ch¨n nu«I ( A )</v>
          </cell>
          <cell r="I400" t="str">
            <v>7517352</v>
          </cell>
          <cell r="J400" t="str">
            <v>711A75173524</v>
          </cell>
        </row>
        <row r="401">
          <cell r="B401" t="str">
            <v>570455</v>
          </cell>
          <cell r="C401" t="str">
            <v>K57 (2012 - 2016)</v>
          </cell>
          <cell r="D401" t="str">
            <v>D­¬ng V¨n ViÔn</v>
          </cell>
          <cell r="E401" t="str">
            <v>28/09/1994</v>
          </cell>
          <cell r="F401" t="str">
            <v>017345553</v>
          </cell>
          <cell r="G401" t="str">
            <v>H. øng Hoµ-Hµ Néi</v>
          </cell>
          <cell r="H401" t="str">
            <v>Ch¨n nu«I ( A )</v>
          </cell>
          <cell r="I401" t="str">
            <v>6683273</v>
          </cell>
          <cell r="J401" t="str">
            <v>711A66832732</v>
          </cell>
        </row>
        <row r="402">
          <cell r="B402" t="str">
            <v>570456</v>
          </cell>
          <cell r="C402" t="str">
            <v>K57 (2012 - 2016)</v>
          </cell>
          <cell r="D402" t="str">
            <v>Nghiªm Xu©n Vinh</v>
          </cell>
          <cell r="E402" t="str">
            <v>23/04/1993</v>
          </cell>
          <cell r="F402" t="str">
            <v>164471256</v>
          </cell>
          <cell r="G402" t="str">
            <v>TX. Tam §iÖp-Ninh B×nh</v>
          </cell>
          <cell r="H402" t="str">
            <v>Ch¨n nu«I ( A )</v>
          </cell>
          <cell r="I402" t="str">
            <v>7517355</v>
          </cell>
          <cell r="J402" t="str">
            <v>711A75173551</v>
          </cell>
        </row>
        <row r="403">
          <cell r="B403" t="str">
            <v>570457</v>
          </cell>
          <cell r="C403" t="str">
            <v>K57 (2012 - 2016)</v>
          </cell>
          <cell r="D403" t="str">
            <v>NguyÔn ChÝ Vô</v>
          </cell>
          <cell r="E403" t="str">
            <v>13/11/1994</v>
          </cell>
          <cell r="F403" t="str">
            <v>173893356</v>
          </cell>
          <cell r="G403" t="str">
            <v>H. §«ng S¬n-Thanh Ho¸</v>
          </cell>
          <cell r="H403" t="str">
            <v>Ch¨n nu«I ( A )</v>
          </cell>
          <cell r="I403" t="str">
            <v>7517358</v>
          </cell>
          <cell r="J403" t="str">
            <v>711A75173582</v>
          </cell>
        </row>
        <row r="404">
          <cell r="B404" t="str">
            <v>570458</v>
          </cell>
          <cell r="C404" t="str">
            <v>K57 (2012 - 2016)</v>
          </cell>
          <cell r="D404" t="str">
            <v>NguyÔn ThÞ V÷ng</v>
          </cell>
          <cell r="E404" t="str">
            <v>13/04/1994</v>
          </cell>
          <cell r="F404" t="str">
            <v>145630098</v>
          </cell>
          <cell r="G404" t="str">
            <v>H. ¢n Thi-H­ng Yªn</v>
          </cell>
          <cell r="H404" t="str">
            <v>Ch¨n nu«I ( A )</v>
          </cell>
          <cell r="I404" t="str">
            <v>7517360</v>
          </cell>
          <cell r="J404" t="str">
            <v>711A75173603</v>
          </cell>
        </row>
        <row r="405">
          <cell r="B405" t="str">
            <v>570459</v>
          </cell>
          <cell r="C405" t="str">
            <v>K57 (2012 - 2016)</v>
          </cell>
          <cell r="D405" t="str">
            <v>NguyÔn V¨n V­¬ng</v>
          </cell>
          <cell r="E405" t="str">
            <v>23/06/1994</v>
          </cell>
          <cell r="F405" t="str">
            <v>125632976</v>
          </cell>
          <cell r="G405" t="str">
            <v>H. Tiªn Du-B¾c Ninh</v>
          </cell>
          <cell r="H405" t="str">
            <v>Ch¨n nu«I ( A )</v>
          </cell>
          <cell r="I405" t="str">
            <v>6625488</v>
          </cell>
          <cell r="J405" t="str">
            <v>711A66254881</v>
          </cell>
        </row>
        <row r="406">
          <cell r="B406" t="str">
            <v>570460</v>
          </cell>
          <cell r="C406" t="str">
            <v>K57 (2012 - 2016)</v>
          </cell>
          <cell r="D406" t="str">
            <v>Bïi H¶i YÕn</v>
          </cell>
          <cell r="E406" t="str">
            <v>24/03/1994</v>
          </cell>
          <cell r="F406" t="str">
            <v>163181678</v>
          </cell>
          <cell r="G406" t="str">
            <v>H. Vô B¶n-Nam §Þnh</v>
          </cell>
          <cell r="H406" t="str">
            <v>Ch¨n nu«I ( A )</v>
          </cell>
          <cell r="I406" t="str">
            <v>6023437</v>
          </cell>
          <cell r="J406" t="str">
            <v>711A60234374</v>
          </cell>
        </row>
        <row r="407">
          <cell r="B407" t="str">
            <v>570461</v>
          </cell>
          <cell r="C407" t="str">
            <v>K57 (2012 - 2016)</v>
          </cell>
          <cell r="D407" t="str">
            <v>T¹ Xu©n Anh</v>
          </cell>
          <cell r="E407" t="str">
            <v>20/02/1994</v>
          </cell>
          <cell r="F407" t="str">
            <v>125492667</v>
          </cell>
          <cell r="G407" t="str">
            <v>H. Yªn Phong-B¾c Ninh</v>
          </cell>
          <cell r="H407" t="str">
            <v>Ch¨n nu«I ( B )</v>
          </cell>
          <cell r="I407" t="str">
            <v>7517370</v>
          </cell>
          <cell r="J407" t="str">
            <v>711A75173706</v>
          </cell>
        </row>
        <row r="408">
          <cell r="B408" t="str">
            <v>570462</v>
          </cell>
          <cell r="C408" t="str">
            <v>K57 (2012 - 2016)</v>
          </cell>
          <cell r="D408" t="str">
            <v>NguyÔn §øc Anh</v>
          </cell>
          <cell r="E408" t="str">
            <v>24/04/1994</v>
          </cell>
          <cell r="F408" t="str">
            <v>017292819</v>
          </cell>
          <cell r="G408" t="str">
            <v>H. Quèc Oai-Hµ Néi</v>
          </cell>
          <cell r="H408" t="str">
            <v>Ch¨n nu«I ( B )</v>
          </cell>
          <cell r="I408" t="str">
            <v>7517365</v>
          </cell>
          <cell r="J408" t="str">
            <v>711A75173658</v>
          </cell>
        </row>
        <row r="409">
          <cell r="B409" t="str">
            <v>570463</v>
          </cell>
          <cell r="C409" t="str">
            <v>K57 (2012 - 2016)</v>
          </cell>
          <cell r="D409" t="str">
            <v>NguyÔn TuÊn Anh</v>
          </cell>
          <cell r="E409" t="str">
            <v>23/08/1994</v>
          </cell>
          <cell r="F409" t="str">
            <v>174245535</v>
          </cell>
          <cell r="G409" t="str">
            <v>H. TriÖu S¬n-Thanh Ho¸</v>
          </cell>
          <cell r="H409" t="str">
            <v>Ch¨n nu«I ( B )</v>
          </cell>
          <cell r="I409" t="str">
            <v>6196940</v>
          </cell>
          <cell r="J409" t="str">
            <v>711A61969401</v>
          </cell>
        </row>
        <row r="410">
          <cell r="B410" t="str">
            <v>570464</v>
          </cell>
          <cell r="C410" t="str">
            <v>K57 (2012 - 2016)</v>
          </cell>
          <cell r="D410" t="str">
            <v>NguyÔn ThÞ KiÒu Anh</v>
          </cell>
          <cell r="E410" t="str">
            <v>14/03/1993</v>
          </cell>
          <cell r="F410" t="str">
            <v>132215500</v>
          </cell>
          <cell r="G410" t="str">
            <v>H. Tam N«ng-Phó Thä</v>
          </cell>
          <cell r="H410" t="str">
            <v>Ch¨n nu«I ( B )</v>
          </cell>
          <cell r="I410" t="str">
            <v>4585502</v>
          </cell>
          <cell r="J410" t="str">
            <v>711A45855021</v>
          </cell>
        </row>
        <row r="411">
          <cell r="B411" t="str">
            <v>570465</v>
          </cell>
          <cell r="C411" t="str">
            <v>K57 (2012 - 2016)</v>
          </cell>
          <cell r="D411" t="str">
            <v>Ph¹m Quang Chung</v>
          </cell>
          <cell r="E411" t="str">
            <v>14/06/1994</v>
          </cell>
          <cell r="F411" t="str">
            <v>152905914</v>
          </cell>
          <cell r="G411" t="str">
            <v>H. H­ng Hµ-Th¸i B×nh</v>
          </cell>
          <cell r="H411" t="str">
            <v>Ch¨n nu«I ( B )</v>
          </cell>
          <cell r="I411" t="str">
            <v>7517372</v>
          </cell>
          <cell r="J411" t="str">
            <v>711A75173721</v>
          </cell>
        </row>
        <row r="412">
          <cell r="B412" t="str">
            <v>570468</v>
          </cell>
          <cell r="C412" t="str">
            <v>K57 (2012 - 2016)</v>
          </cell>
          <cell r="D412" t="str">
            <v>Mai ThÞ Thïy Dung</v>
          </cell>
          <cell r="E412" t="str">
            <v>23/12/1994</v>
          </cell>
          <cell r="F412" t="str">
            <v>151967593</v>
          </cell>
          <cell r="G412" t="str">
            <v>H. §«ng H­ng-Th¸i B×nh</v>
          </cell>
          <cell r="H412" t="str">
            <v>Ch¨n nu«I ( B )</v>
          </cell>
          <cell r="I412" t="str">
            <v>6717506</v>
          </cell>
          <cell r="J412" t="str">
            <v>711A67175062</v>
          </cell>
        </row>
        <row r="413">
          <cell r="B413" t="str">
            <v>570469</v>
          </cell>
          <cell r="C413" t="str">
            <v>K57 (2012 - 2016)</v>
          </cell>
          <cell r="D413" t="str">
            <v>NguyÔn ThÞ Dung</v>
          </cell>
          <cell r="E413" t="str">
            <v>30/09/1994</v>
          </cell>
          <cell r="F413" t="str">
            <v>187334335</v>
          </cell>
          <cell r="G413" t="str">
            <v>H. Nghi Léc-NghÖ An</v>
          </cell>
          <cell r="H413" t="str">
            <v>Ch¨n nu«I ( B )</v>
          </cell>
          <cell r="I413" t="str">
            <v>6699815</v>
          </cell>
          <cell r="J413" t="str">
            <v>711A66998157</v>
          </cell>
        </row>
        <row r="414">
          <cell r="B414" t="str">
            <v>570470</v>
          </cell>
          <cell r="C414" t="str">
            <v>K57 (2012 - 2016)</v>
          </cell>
          <cell r="D414" t="str">
            <v>Hoµng Duy</v>
          </cell>
          <cell r="E414" t="str">
            <v>22/09/1994</v>
          </cell>
          <cell r="F414" t="str">
            <v>082236947</v>
          </cell>
          <cell r="G414" t="str">
            <v>TP. L¹ng S¬n-L¹ng S¬n</v>
          </cell>
          <cell r="H414" t="str">
            <v>Ch¨n nu«I ( B )</v>
          </cell>
          <cell r="I414" t="str">
            <v>7517373</v>
          </cell>
          <cell r="J414" t="str">
            <v>711A75173733</v>
          </cell>
        </row>
        <row r="415">
          <cell r="B415" t="str">
            <v>570471</v>
          </cell>
          <cell r="C415" t="str">
            <v>K57 (2012 - 2016)</v>
          </cell>
          <cell r="D415" t="str">
            <v>NguyÔn Kh­¬ng Duy</v>
          </cell>
          <cell r="E415" t="str">
            <v>01/08/1993</v>
          </cell>
          <cell r="F415" t="str">
            <v>132255954</v>
          </cell>
          <cell r="G415" t="str">
            <v>H. Thanh Thñy-Phó Thä</v>
          </cell>
          <cell r="H415" t="str">
            <v>Ch¨n nu«I ( B )</v>
          </cell>
          <cell r="I415" t="str">
            <v>7517374</v>
          </cell>
          <cell r="J415" t="str">
            <v>711A75173749</v>
          </cell>
        </row>
        <row r="416">
          <cell r="B416" t="str">
            <v>570472</v>
          </cell>
          <cell r="C416" t="str">
            <v>K57 (2012 - 2016)</v>
          </cell>
          <cell r="D416" t="str">
            <v>NguyÔn ThÞ D­¬ng</v>
          </cell>
          <cell r="E416" t="str">
            <v>29/07/1992</v>
          </cell>
          <cell r="F416" t="str">
            <v>186970109</v>
          </cell>
          <cell r="G416" t="str">
            <v>H. Nghi Léc-NghÖ An</v>
          </cell>
          <cell r="H416" t="str">
            <v>Ch¨n nu«I ( B )</v>
          </cell>
          <cell r="I416" t="str">
            <v>7336213</v>
          </cell>
          <cell r="J416" t="str">
            <v>711A73362131</v>
          </cell>
        </row>
        <row r="417">
          <cell r="B417" t="str">
            <v>570474</v>
          </cell>
          <cell r="C417" t="str">
            <v>K57 (2012 - 2016)</v>
          </cell>
          <cell r="D417" t="str">
            <v>NguyÔn V¨n H¶i</v>
          </cell>
          <cell r="E417" t="str">
            <v>13/10/1994</v>
          </cell>
          <cell r="F417" t="str">
            <v>135670822</v>
          </cell>
          <cell r="G417" t="str">
            <v>H. LËp Th¹ch-VÜnh Phóc</v>
          </cell>
          <cell r="H417" t="str">
            <v>Ch¨n nu«I ( B )</v>
          </cell>
          <cell r="I417" t="str">
            <v>6728628</v>
          </cell>
          <cell r="J417" t="str">
            <v>711A67286284</v>
          </cell>
        </row>
        <row r="418">
          <cell r="B418" t="str">
            <v>570475</v>
          </cell>
          <cell r="C418" t="str">
            <v>K57 (2012 - 2016)</v>
          </cell>
          <cell r="D418" t="str">
            <v>Bïi C«ng H¶i</v>
          </cell>
          <cell r="E418" t="str">
            <v>19/10/1994</v>
          </cell>
          <cell r="F418" t="str">
            <v>142701619</v>
          </cell>
          <cell r="G418" t="str">
            <v>H. Ninh Giang-H¶i D­¬ng</v>
          </cell>
          <cell r="H418" t="str">
            <v>Ch¨n nu«I ( B )</v>
          </cell>
          <cell r="I418" t="str">
            <v>7517375</v>
          </cell>
          <cell r="J418" t="str">
            <v>711A75173752</v>
          </cell>
        </row>
        <row r="419">
          <cell r="B419" t="str">
            <v>570476</v>
          </cell>
          <cell r="C419" t="str">
            <v>K57 (2012 - 2016)</v>
          </cell>
          <cell r="D419" t="str">
            <v>D­¬ng §×nh H¶i</v>
          </cell>
          <cell r="E419" t="str">
            <v>01/06/1994</v>
          </cell>
          <cell r="F419" t="str">
            <v>174803960</v>
          </cell>
          <cell r="G419" t="str">
            <v>H. Thä Xu©n-Thanh Ho¸</v>
          </cell>
          <cell r="H419" t="str">
            <v>Ch¨n nu«I ( B )</v>
          </cell>
          <cell r="I419" t="str">
            <v>7517376</v>
          </cell>
          <cell r="J419" t="str">
            <v>711A75173764</v>
          </cell>
        </row>
        <row r="420">
          <cell r="B420" t="str">
            <v>570477</v>
          </cell>
          <cell r="C420" t="str">
            <v>K57 (2012 - 2016)</v>
          </cell>
          <cell r="D420" t="str">
            <v>Leo V¨n H¹nh</v>
          </cell>
          <cell r="E420" t="str">
            <v>21/07/1994</v>
          </cell>
          <cell r="F420" t="str">
            <v>122170760</v>
          </cell>
          <cell r="G420" t="str">
            <v>H. Lôc Ng¹n-B¾c Giang</v>
          </cell>
          <cell r="H420" t="str">
            <v>Ch¨n nu«I ( B )</v>
          </cell>
          <cell r="I420" t="str">
            <v>7517377</v>
          </cell>
          <cell r="J420" t="str">
            <v>711A75173776</v>
          </cell>
        </row>
        <row r="421">
          <cell r="B421" t="str">
            <v>570478</v>
          </cell>
          <cell r="C421" t="str">
            <v>K57 (2012 - 2016)</v>
          </cell>
          <cell r="D421" t="str">
            <v>NguyÔn C«ng Hµo</v>
          </cell>
          <cell r="E421" t="str">
            <v>15/02/1992</v>
          </cell>
          <cell r="F421" t="str">
            <v>013390940</v>
          </cell>
          <cell r="G421" t="str">
            <v>H. Mª Linh-Hµ Néi</v>
          </cell>
          <cell r="H421" t="str">
            <v>Ch¨n nu«I ( B )</v>
          </cell>
          <cell r="I421" t="str">
            <v>4713873</v>
          </cell>
          <cell r="J421" t="str">
            <v>711A47138732</v>
          </cell>
        </row>
        <row r="422">
          <cell r="B422" t="str">
            <v>570479</v>
          </cell>
          <cell r="C422" t="str">
            <v>K57 (2012 - 2016)</v>
          </cell>
          <cell r="D422" t="str">
            <v>NguyÔn Xu©n H¶o</v>
          </cell>
          <cell r="E422" t="str">
            <v>21/04/1994</v>
          </cell>
          <cell r="F422" t="str">
            <v>122149509</v>
          </cell>
          <cell r="G422" t="str">
            <v>TP. B¾c Giang-B¾c Giang</v>
          </cell>
          <cell r="H422" t="str">
            <v>Ch¨n nu«I ( B )</v>
          </cell>
          <cell r="I422" t="str">
            <v>6670798</v>
          </cell>
          <cell r="J422" t="str">
            <v>711A66707983</v>
          </cell>
        </row>
        <row r="423">
          <cell r="B423" t="str">
            <v>570480</v>
          </cell>
          <cell r="C423" t="str">
            <v>K57 (2012 - 2016)</v>
          </cell>
          <cell r="D423" t="str">
            <v>N«ng V¨n H»ng</v>
          </cell>
          <cell r="E423" t="str">
            <v>28/03/1994</v>
          </cell>
          <cell r="F423" t="str">
            <v>082184528</v>
          </cell>
          <cell r="G423" t="str">
            <v>H. H÷u Lòng-L¹ng S¬n</v>
          </cell>
          <cell r="H423" t="str">
            <v>Ch¨n nu«I ( B )</v>
          </cell>
          <cell r="I423" t="str">
            <v>7517378</v>
          </cell>
          <cell r="J423" t="str">
            <v>711A75173788</v>
          </cell>
        </row>
        <row r="424">
          <cell r="B424" t="str">
            <v>570482</v>
          </cell>
          <cell r="C424" t="str">
            <v>K57 (2012 - 2016)</v>
          </cell>
          <cell r="D424" t="str">
            <v>L­¬ng ThÕ Huy</v>
          </cell>
          <cell r="E424" t="str">
            <v>04/04/1994</v>
          </cell>
          <cell r="F424" t="str">
            <v>174642772</v>
          </cell>
          <cell r="G424" t="str">
            <v>H. TÜnh Gia-Thanh Ho¸</v>
          </cell>
          <cell r="H424" t="str">
            <v>Ch¨n nu«I ( B )</v>
          </cell>
          <cell r="I424" t="str">
            <v>6309549</v>
          </cell>
          <cell r="J424" t="str">
            <v>711A63095499</v>
          </cell>
        </row>
        <row r="425">
          <cell r="B425" t="str">
            <v>570483</v>
          </cell>
          <cell r="C425" t="str">
            <v>K57 (2012 - 2016)</v>
          </cell>
          <cell r="D425" t="str">
            <v>T¹ ThÞ Thanh HuyÒn</v>
          </cell>
          <cell r="E425" t="str">
            <v>31/08/1994</v>
          </cell>
          <cell r="F425" t="str">
            <v>013383713</v>
          </cell>
          <cell r="G425" t="str">
            <v>H. Mª Linh-Hµ Néi</v>
          </cell>
          <cell r="H425" t="str">
            <v>Ch¨n nu«I ( B )</v>
          </cell>
          <cell r="I425" t="str">
            <v>6573947</v>
          </cell>
          <cell r="J425" t="str">
            <v>711A65739472</v>
          </cell>
        </row>
        <row r="426">
          <cell r="B426" t="str">
            <v>570484</v>
          </cell>
          <cell r="C426" t="str">
            <v>K57 (2012 - 2016)</v>
          </cell>
          <cell r="D426" t="str">
            <v>Ph¹m ThÞ Thanh HuyÒn</v>
          </cell>
          <cell r="E426" t="str">
            <v>14/06/1994</v>
          </cell>
          <cell r="F426" t="str">
            <v>152031752</v>
          </cell>
          <cell r="G426" t="str">
            <v>H. Quúnh Phô-Th¸i B×nh</v>
          </cell>
          <cell r="H426" t="str">
            <v>Ch¨n nu«I ( B )</v>
          </cell>
          <cell r="I426" t="str">
            <v>3987240</v>
          </cell>
          <cell r="J426" t="str">
            <v>711A39872404</v>
          </cell>
        </row>
        <row r="427">
          <cell r="B427" t="str">
            <v>570485</v>
          </cell>
          <cell r="C427" t="str">
            <v>K57 (2012 - 2016)</v>
          </cell>
          <cell r="D427" t="str">
            <v>TrÇn V¨n Huúnh</v>
          </cell>
          <cell r="E427" t="str">
            <v>09/09/1993</v>
          </cell>
          <cell r="F427" t="str">
            <v>187311980</v>
          </cell>
          <cell r="G427" t="str">
            <v>H. T©n Kú-NghÖ An</v>
          </cell>
          <cell r="H427" t="str">
            <v>Ch¨n nu«I ( B )</v>
          </cell>
          <cell r="I427" t="str">
            <v>7517379</v>
          </cell>
          <cell r="J427" t="str">
            <v>711A75173791</v>
          </cell>
        </row>
        <row r="428">
          <cell r="B428" t="str">
            <v>570486</v>
          </cell>
          <cell r="C428" t="str">
            <v>K57 (2012 - 2016)</v>
          </cell>
          <cell r="D428" t="str">
            <v>NguyÔn ThÞ H­¬ng</v>
          </cell>
          <cell r="E428" t="str">
            <v>10/11/1994</v>
          </cell>
          <cell r="F428" t="str">
            <v>163316391</v>
          </cell>
          <cell r="G428" t="str">
            <v>H. Xu©n Tr­êng-Nam §Þnh</v>
          </cell>
          <cell r="H428" t="str">
            <v>Ch¨n nu«I ( B )</v>
          </cell>
          <cell r="I428" t="str">
            <v>6341585</v>
          </cell>
          <cell r="J428" t="str">
            <v>711A63415856</v>
          </cell>
        </row>
        <row r="429">
          <cell r="B429" t="str">
            <v>570487</v>
          </cell>
          <cell r="C429" t="str">
            <v>K57 (2012 - 2016)</v>
          </cell>
          <cell r="D429" t="str">
            <v>Hoµng Th Thanh H­¬ng</v>
          </cell>
          <cell r="E429" t="str">
            <v>20/10/1994</v>
          </cell>
          <cell r="F429" t="str">
            <v>151986775</v>
          </cell>
          <cell r="G429" t="str">
            <v>H. KiÕn X­¬ng-Th¸i B×nh</v>
          </cell>
          <cell r="H429" t="str">
            <v>Ch¨n nu«I ( B )</v>
          </cell>
          <cell r="I429" t="str">
            <v>7517380</v>
          </cell>
          <cell r="J429" t="str">
            <v>711A75173804</v>
          </cell>
        </row>
        <row r="430">
          <cell r="B430" t="str">
            <v>570488</v>
          </cell>
          <cell r="C430" t="str">
            <v>K57 (2012 - 2016)</v>
          </cell>
          <cell r="D430" t="str">
            <v>Lª ThÞ H­¬ng</v>
          </cell>
          <cell r="E430" t="str">
            <v>28/01/1994</v>
          </cell>
          <cell r="F430" t="str">
            <v>173316814</v>
          </cell>
          <cell r="G430" t="str">
            <v>H. Hµ Trung-Thanh Ho¸</v>
          </cell>
          <cell r="H430" t="str">
            <v>Ch¨n nu«I ( B )</v>
          </cell>
          <cell r="I430" t="str">
            <v>7517381</v>
          </cell>
          <cell r="J430" t="str">
            <v>711A75173816</v>
          </cell>
        </row>
        <row r="431">
          <cell r="B431" t="str">
            <v>570489</v>
          </cell>
          <cell r="C431" t="str">
            <v>K57 (2012 - 2016)</v>
          </cell>
          <cell r="D431" t="str">
            <v>§inh ThÞ Thu H­êng</v>
          </cell>
          <cell r="E431" t="str">
            <v>03/09/1994</v>
          </cell>
          <cell r="F431" t="str">
            <v>164529344</v>
          </cell>
          <cell r="G431" t="str">
            <v>H. Yªn Kh¸nh-Ninh B×nh</v>
          </cell>
          <cell r="H431" t="str">
            <v>Ch¨n nu«I ( B )</v>
          </cell>
          <cell r="I431" t="str">
            <v>7517382</v>
          </cell>
          <cell r="J431" t="str">
            <v>711A75173828</v>
          </cell>
        </row>
        <row r="432">
          <cell r="B432" t="str">
            <v>570490</v>
          </cell>
          <cell r="C432" t="str">
            <v>K57 (2012 - 2016)</v>
          </cell>
          <cell r="D432" t="str">
            <v>Lª Duy Kh¸nh</v>
          </cell>
          <cell r="E432" t="str">
            <v>17/03/1994</v>
          </cell>
          <cell r="F432" t="str">
            <v>142742914</v>
          </cell>
          <cell r="G432" t="str">
            <v>TP. H¶i D­¬ng-H¶i D­¬ng</v>
          </cell>
          <cell r="H432" t="str">
            <v>Ch¨n nu«I ( B )</v>
          </cell>
          <cell r="I432" t="str">
            <v>6785637</v>
          </cell>
          <cell r="J432" t="str">
            <v>711A67856378</v>
          </cell>
        </row>
        <row r="433">
          <cell r="B433" t="str">
            <v>570491</v>
          </cell>
          <cell r="C433" t="str">
            <v>K57 (2012 - 2016)</v>
          </cell>
          <cell r="D433" t="str">
            <v>Hoµng Khiªm</v>
          </cell>
          <cell r="E433" t="str">
            <v>13/12/1993</v>
          </cell>
          <cell r="F433" t="str">
            <v>145506898</v>
          </cell>
          <cell r="G433" t="str">
            <v>TX. H­ng Yªn-H­ng Yªn</v>
          </cell>
          <cell r="H433" t="str">
            <v>Ch¨n nu«I ( B )</v>
          </cell>
          <cell r="I433" t="str">
            <v>7517383</v>
          </cell>
          <cell r="J433" t="str">
            <v>711A75173831</v>
          </cell>
        </row>
        <row r="434">
          <cell r="B434" t="str">
            <v>570492</v>
          </cell>
          <cell r="C434" t="str">
            <v>K57 (2012 - 2016)</v>
          </cell>
          <cell r="D434" t="str">
            <v>NguyÔn Trung Kiªn</v>
          </cell>
          <cell r="E434" t="str">
            <v>26/09/1994</v>
          </cell>
          <cell r="F434" t="str">
            <v>152033384</v>
          </cell>
          <cell r="G434" t="str">
            <v>H. Th¸i Thuþ-Th¸i B×nh</v>
          </cell>
          <cell r="H434" t="str">
            <v>Ch¨n nu«I ( B )</v>
          </cell>
          <cell r="I434" t="str">
            <v>7517384</v>
          </cell>
          <cell r="J434" t="str">
            <v>711A75173843</v>
          </cell>
        </row>
        <row r="435">
          <cell r="B435" t="str">
            <v>570493</v>
          </cell>
          <cell r="C435" t="str">
            <v>K57 (2012 - 2016)</v>
          </cell>
          <cell r="D435" t="str">
            <v>NguyÔn Trung Kiªn</v>
          </cell>
          <cell r="E435" t="str">
            <v>15/10/1993</v>
          </cell>
          <cell r="F435" t="str">
            <v>164483339</v>
          </cell>
          <cell r="G435" t="str">
            <v>H. Yªn Kh¸nh-Ninh B×nh</v>
          </cell>
          <cell r="H435" t="str">
            <v>Ch¨n nu«I ( B )</v>
          </cell>
          <cell r="I435" t="str">
            <v>7517385</v>
          </cell>
          <cell r="J435" t="str">
            <v>711A75173855</v>
          </cell>
        </row>
        <row r="436">
          <cell r="B436" t="str">
            <v>570494</v>
          </cell>
          <cell r="C436" t="str">
            <v>K57 (2012 - 2016)</v>
          </cell>
          <cell r="D436" t="str">
            <v>NguyÔn Quang Kú</v>
          </cell>
          <cell r="E436" t="str">
            <v>02/10/1994</v>
          </cell>
          <cell r="F436" t="str">
            <v>187190709</v>
          </cell>
          <cell r="G436" t="str">
            <v>TX. i Hßa-NghÖ An</v>
          </cell>
          <cell r="H436" t="str">
            <v>Ch¨n nu«I ( B )</v>
          </cell>
          <cell r="I436" t="str">
            <v>7517386</v>
          </cell>
          <cell r="J436" t="str">
            <v>711A75173867</v>
          </cell>
        </row>
        <row r="437">
          <cell r="B437" t="str">
            <v>570495</v>
          </cell>
          <cell r="C437" t="str">
            <v>K57 (2012 - 2016)</v>
          </cell>
          <cell r="D437" t="str">
            <v>Mai V¨n L©m</v>
          </cell>
          <cell r="E437" t="str">
            <v>08/07/1994</v>
          </cell>
          <cell r="F437" t="str">
            <v>151961386</v>
          </cell>
          <cell r="G437" t="str">
            <v>H. §«ng H­ng-Th¸i B×nh</v>
          </cell>
          <cell r="H437" t="str">
            <v>Ch¨n nu«I ( B )</v>
          </cell>
          <cell r="I437" t="str">
            <v>6715402</v>
          </cell>
          <cell r="J437" t="str">
            <v>711A67154023</v>
          </cell>
        </row>
        <row r="438">
          <cell r="B438" t="str">
            <v>570496</v>
          </cell>
          <cell r="C438" t="str">
            <v>K57 (2012 - 2016)</v>
          </cell>
          <cell r="D438" t="str">
            <v>Hoµng TuÊn Linh</v>
          </cell>
          <cell r="E438" t="str">
            <v>28/10/1994</v>
          </cell>
          <cell r="F438" t="str">
            <v>174779362</v>
          </cell>
          <cell r="G438" t="str">
            <v>H. TriÖu S¬n-Thanh Ho¸</v>
          </cell>
          <cell r="H438" t="str">
            <v>Ch¨n nu«I ( B )</v>
          </cell>
          <cell r="I438" t="str">
            <v>7517387</v>
          </cell>
          <cell r="J438" t="str">
            <v>711A75173874</v>
          </cell>
        </row>
        <row r="439">
          <cell r="B439" t="str">
            <v>570497</v>
          </cell>
          <cell r="C439" t="str">
            <v>K57 (2012 - 2016)</v>
          </cell>
          <cell r="D439" t="str">
            <v>NguyÔn §øc Long</v>
          </cell>
          <cell r="E439" t="str">
            <v>15/12/1994</v>
          </cell>
          <cell r="F439" t="str">
            <v>163323300</v>
          </cell>
          <cell r="G439" t="str">
            <v>H. Giao Thñy-Nam §Þnh</v>
          </cell>
          <cell r="H439" t="str">
            <v>Ch¨n nu«I ( B )</v>
          </cell>
          <cell r="I439" t="str">
            <v>6361263</v>
          </cell>
          <cell r="J439" t="str">
            <v>711A63612631</v>
          </cell>
        </row>
        <row r="440">
          <cell r="B440" t="str">
            <v>570498</v>
          </cell>
          <cell r="C440" t="str">
            <v>K57 (2012 - 2016)</v>
          </cell>
          <cell r="D440" t="str">
            <v>NguyÔn TiÕn Lùc</v>
          </cell>
          <cell r="E440" t="str">
            <v>02/10/1994</v>
          </cell>
          <cell r="F440" t="str">
            <v>174047681</v>
          </cell>
          <cell r="G440" t="str">
            <v>H. Ho»ng Ho¸-Thanh Ho¸</v>
          </cell>
          <cell r="H440" t="str">
            <v>Ch¨n nu«I ( B )</v>
          </cell>
          <cell r="I440" t="str">
            <v>6241760</v>
          </cell>
          <cell r="J440" t="str">
            <v>711A62417605</v>
          </cell>
        </row>
        <row r="441">
          <cell r="B441" t="str">
            <v>570499</v>
          </cell>
          <cell r="C441" t="str">
            <v>K57 (2012 - 2016)</v>
          </cell>
          <cell r="D441" t="str">
            <v>NguyÔn V¨n L­¬ng</v>
          </cell>
          <cell r="E441" t="str">
            <v>10/04/1993</v>
          </cell>
          <cell r="F441" t="str">
            <v>174324034</v>
          </cell>
          <cell r="G441" t="str">
            <v>H. Thä Xu©n-Thanh Ho¸</v>
          </cell>
          <cell r="H441" t="str">
            <v>Ch¨n nu«I ( B )</v>
          </cell>
          <cell r="I441" t="str">
            <v>7517388</v>
          </cell>
          <cell r="J441" t="str">
            <v>711A75173882</v>
          </cell>
        </row>
        <row r="442">
          <cell r="B442" t="str">
            <v>570501</v>
          </cell>
          <cell r="C442" t="str">
            <v>K57 (2012 - 2016)</v>
          </cell>
          <cell r="D442" t="str">
            <v>TrÇn §øc MiÒn</v>
          </cell>
          <cell r="E442" t="str">
            <v>06/02/1994</v>
          </cell>
          <cell r="F442" t="str">
            <v>163311035</v>
          </cell>
          <cell r="G442" t="str">
            <v>H. H¶i HËu-Nam §Þnh</v>
          </cell>
          <cell r="H442" t="str">
            <v>Ch¨n nu«I ( B )</v>
          </cell>
          <cell r="I442" t="str">
            <v>6302720</v>
          </cell>
          <cell r="J442" t="str">
            <v>711A63027208</v>
          </cell>
        </row>
        <row r="443">
          <cell r="B443" t="str">
            <v>570502</v>
          </cell>
          <cell r="C443" t="str">
            <v>K57 (2012 - 2016)</v>
          </cell>
          <cell r="D443" t="str">
            <v>Phan V¨n Minh</v>
          </cell>
          <cell r="E443" t="str">
            <v>05/10/1994</v>
          </cell>
          <cell r="F443" t="str">
            <v>135740327</v>
          </cell>
          <cell r="G443" t="str">
            <v>H. VÜnh T­êng-VÜnh Phóc</v>
          </cell>
          <cell r="H443" t="str">
            <v>Ch¨n nu«I ( B )</v>
          </cell>
          <cell r="I443" t="str">
            <v>6513381</v>
          </cell>
          <cell r="J443" t="str">
            <v>711A65133811</v>
          </cell>
        </row>
        <row r="444">
          <cell r="B444" t="str">
            <v>570503</v>
          </cell>
          <cell r="C444" t="str">
            <v>K57 (2012 - 2016)</v>
          </cell>
          <cell r="D444" t="str">
            <v>NguyÔn Quang Minh</v>
          </cell>
          <cell r="E444" t="str">
            <v>27/04/1994</v>
          </cell>
          <cell r="F444" t="str">
            <v>017189877</v>
          </cell>
          <cell r="G444" t="str">
            <v>H. Quèc Oai-Hµ Néi</v>
          </cell>
          <cell r="H444" t="str">
            <v>Ch¨n nu«I ( B )</v>
          </cell>
          <cell r="I444" t="str">
            <v>7314896</v>
          </cell>
          <cell r="J444" t="str">
            <v>711A73148961</v>
          </cell>
        </row>
        <row r="445">
          <cell r="B445" t="str">
            <v>570504</v>
          </cell>
          <cell r="C445" t="str">
            <v>K57 (2012 - 2016)</v>
          </cell>
          <cell r="D445" t="str">
            <v>TrÞnh Xu©n Minh</v>
          </cell>
          <cell r="E445" t="str">
            <v>02/01/1994</v>
          </cell>
          <cell r="F445" t="str">
            <v>174781491</v>
          </cell>
          <cell r="G445" t="str">
            <v>H. TriÖu S¬n-Thanh Ho¸</v>
          </cell>
          <cell r="H445" t="str">
            <v>Ch¨n nu«I ( B )</v>
          </cell>
          <cell r="I445" t="str">
            <v>6215496</v>
          </cell>
          <cell r="J445" t="str">
            <v>711A62154967</v>
          </cell>
        </row>
        <row r="446">
          <cell r="B446" t="str">
            <v>570505</v>
          </cell>
          <cell r="C446" t="str">
            <v>K57 (2012 - 2016)</v>
          </cell>
          <cell r="D446" t="str">
            <v>Lª Hoµng Nam</v>
          </cell>
          <cell r="E446" t="str">
            <v>28/05/1993</v>
          </cell>
          <cell r="F446" t="str">
            <v>012981078</v>
          </cell>
          <cell r="G446" t="str">
            <v>H. Gia L©m-Hµ Néi</v>
          </cell>
          <cell r="H446" t="str">
            <v>Ch¨n nu«I ( B )</v>
          </cell>
          <cell r="I446" t="str">
            <v>5765952</v>
          </cell>
          <cell r="J446" t="str">
            <v>711A57659521</v>
          </cell>
        </row>
        <row r="447">
          <cell r="B447" t="str">
            <v>570506</v>
          </cell>
          <cell r="C447" t="str">
            <v>K57 (2012 - 2016)</v>
          </cell>
          <cell r="D447" t="str">
            <v>NguyÔn Hoµi Nam</v>
          </cell>
          <cell r="E447" t="str">
            <v>15/10/1994</v>
          </cell>
          <cell r="F447" t="str">
            <v>142715067</v>
          </cell>
          <cell r="G447" t="str">
            <v>H. Tø Kú-H¶i D­¬ng</v>
          </cell>
          <cell r="H447" t="str">
            <v>Ch¨n nu«I ( B )</v>
          </cell>
          <cell r="I447" t="str">
            <v>6231219</v>
          </cell>
          <cell r="J447" t="str">
            <v>711A62312194</v>
          </cell>
        </row>
        <row r="448">
          <cell r="B448" t="str">
            <v>570507</v>
          </cell>
          <cell r="C448" t="str">
            <v>K57 (2012 - 2016)</v>
          </cell>
          <cell r="D448" t="str">
            <v>L­u Träng Nam</v>
          </cell>
          <cell r="E448" t="str">
            <v>06/12/1994</v>
          </cell>
          <cell r="F448" t="str">
            <v>168460306</v>
          </cell>
          <cell r="G448" t="str">
            <v>H. Duy Tiªn-Hµ Nam</v>
          </cell>
          <cell r="H448" t="str">
            <v>Ch¨n nu«I ( B )</v>
          </cell>
          <cell r="I448" t="str">
            <v>7517389</v>
          </cell>
          <cell r="J448" t="str">
            <v>711A75173894</v>
          </cell>
        </row>
        <row r="449">
          <cell r="B449" t="str">
            <v>570508</v>
          </cell>
          <cell r="C449" t="str">
            <v>K57 (2012 - 2016)</v>
          </cell>
          <cell r="D449" t="str">
            <v>Phan Th¸i Nam</v>
          </cell>
          <cell r="E449" t="str">
            <v>26/02/1994</v>
          </cell>
          <cell r="F449" t="str">
            <v>187334332</v>
          </cell>
          <cell r="G449" t="str">
            <v>H. Nghi Léc-NghÖ An</v>
          </cell>
          <cell r="H449" t="str">
            <v>Ch¨n nu«I ( B )</v>
          </cell>
          <cell r="I449" t="str">
            <v>6699785</v>
          </cell>
          <cell r="J449" t="str">
            <v>711A66997851</v>
          </cell>
        </row>
        <row r="450">
          <cell r="B450" t="str">
            <v>570509</v>
          </cell>
          <cell r="C450" t="str">
            <v>K57 (2012 - 2016)</v>
          </cell>
          <cell r="D450" t="str">
            <v>Vò Quúnh Nga</v>
          </cell>
          <cell r="E450" t="str">
            <v>18/04/1994</v>
          </cell>
          <cell r="F450" t="str">
            <v>145532882</v>
          </cell>
          <cell r="G450" t="str">
            <v>H. Kho¸i Ch©u-H­ng Yªn</v>
          </cell>
          <cell r="H450" t="str">
            <v>Ch¨n nu«I ( B )</v>
          </cell>
          <cell r="I450" t="str">
            <v>7517390</v>
          </cell>
          <cell r="J450" t="str">
            <v>711A75173903</v>
          </cell>
        </row>
        <row r="451">
          <cell r="B451" t="str">
            <v>570510</v>
          </cell>
          <cell r="C451" t="str">
            <v>K57 (2012 - 2016)</v>
          </cell>
          <cell r="D451" t="str">
            <v>Lª Hång Nhung</v>
          </cell>
          <cell r="E451" t="str">
            <v>03/03/1994</v>
          </cell>
          <cell r="F451" t="str">
            <v>174667584</v>
          </cell>
          <cell r="G451" t="str">
            <v>H. Yªn §Þnh-Thanh Ho¸</v>
          </cell>
          <cell r="H451" t="str">
            <v>Ch¨n nu«I ( B )</v>
          </cell>
          <cell r="I451" t="str">
            <v>6232553</v>
          </cell>
          <cell r="J451" t="str">
            <v>711A62325533</v>
          </cell>
        </row>
        <row r="452">
          <cell r="B452" t="str">
            <v>570511</v>
          </cell>
          <cell r="C452" t="str">
            <v>K57 (2012 - 2016)</v>
          </cell>
          <cell r="D452" t="str">
            <v>Hµ ThÞ Nhung</v>
          </cell>
          <cell r="E452" t="str">
            <v>12/11/1994</v>
          </cell>
          <cell r="F452" t="str">
            <v>132257068</v>
          </cell>
          <cell r="G452" t="str">
            <v>H. Thanh Thñy-Phó Thä</v>
          </cell>
          <cell r="H452" t="str">
            <v>Ch¨n nu«I ( B )</v>
          </cell>
          <cell r="I452" t="str">
            <v>7517391</v>
          </cell>
          <cell r="J452" t="str">
            <v>711A75173919</v>
          </cell>
        </row>
        <row r="453">
          <cell r="B453" t="str">
            <v>570513</v>
          </cell>
          <cell r="C453" t="str">
            <v>K57 (2012 - 2016)</v>
          </cell>
          <cell r="D453" t="str">
            <v>TrÇn ThÞ Nô</v>
          </cell>
          <cell r="E453" t="str">
            <v>01/06/1994</v>
          </cell>
          <cell r="F453" t="str">
            <v>173805229</v>
          </cell>
          <cell r="G453" t="str">
            <v>H. ThiÖu Ho¸-Thanh Ho¸</v>
          </cell>
          <cell r="H453" t="str">
            <v>Ch¨n nu«I ( B )</v>
          </cell>
          <cell r="I453" t="str">
            <v>7517393</v>
          </cell>
          <cell r="J453" t="str">
            <v>711A75173934</v>
          </cell>
        </row>
        <row r="454">
          <cell r="B454" t="str">
            <v>570514</v>
          </cell>
          <cell r="C454" t="str">
            <v>K57 (2012 - 2016)</v>
          </cell>
          <cell r="D454" t="str">
            <v>Hoµng ThÞ Ph­¬ng</v>
          </cell>
          <cell r="E454" t="str">
            <v>17/08/1994</v>
          </cell>
          <cell r="F454" t="str">
            <v>152036228</v>
          </cell>
          <cell r="G454" t="str">
            <v>H. KiÕn X­¬ng-Th¸i B×nh</v>
          </cell>
          <cell r="H454" t="str">
            <v>Ch¨n nu«I ( B )</v>
          </cell>
          <cell r="I454" t="str">
            <v>7517394</v>
          </cell>
          <cell r="J454" t="str">
            <v>711A75173946</v>
          </cell>
        </row>
        <row r="455">
          <cell r="B455" t="str">
            <v>570515</v>
          </cell>
          <cell r="C455" t="str">
            <v>K57 (2012 - 2016)</v>
          </cell>
          <cell r="D455" t="str">
            <v>TrÇn ThÞ Minh Ph­¬ng</v>
          </cell>
          <cell r="E455" t="str">
            <v>09/08/1994</v>
          </cell>
          <cell r="F455" t="str">
            <v>017267213</v>
          </cell>
          <cell r="G455" t="str">
            <v>H. Hoµi §øc-Hµ Néi</v>
          </cell>
          <cell r="H455" t="str">
            <v>Ch¨n nu«I ( B )</v>
          </cell>
          <cell r="I455" t="str">
            <v>7517396</v>
          </cell>
          <cell r="J455" t="str">
            <v>711A75173961</v>
          </cell>
        </row>
        <row r="456">
          <cell r="B456" t="str">
            <v>570516</v>
          </cell>
          <cell r="C456" t="str">
            <v>K57 (2012 - 2016)</v>
          </cell>
          <cell r="D456" t="str">
            <v>TrÇn ThÞ Ph­¬ng</v>
          </cell>
          <cell r="E456" t="str">
            <v>02/06/1993</v>
          </cell>
          <cell r="F456" t="str">
            <v>145505229</v>
          </cell>
          <cell r="G456" t="str">
            <v>TX. H­ng Yªn-H­ng Yªn</v>
          </cell>
          <cell r="H456" t="str">
            <v>Ch¨n nu«I ( B )</v>
          </cell>
          <cell r="I456" t="str">
            <v>7517395</v>
          </cell>
          <cell r="J456" t="str">
            <v>711A75173958</v>
          </cell>
        </row>
        <row r="457">
          <cell r="B457" t="str">
            <v>570517</v>
          </cell>
          <cell r="C457" t="str">
            <v>K57 (2012 - 2016)</v>
          </cell>
          <cell r="D457" t="str">
            <v>Ph¹m Ngäc Quang</v>
          </cell>
          <cell r="E457" t="str">
            <v>23/01/1994</v>
          </cell>
          <cell r="F457" t="str">
            <v>070963876</v>
          </cell>
          <cell r="G457" t="str">
            <v>H. S¬n D­¬ng-Tuyªn Quang</v>
          </cell>
          <cell r="H457" t="str">
            <v>Ch¨n nu«I ( B )</v>
          </cell>
          <cell r="I457" t="str">
            <v>7517398</v>
          </cell>
          <cell r="J457" t="str">
            <v>711A75173985</v>
          </cell>
        </row>
        <row r="458">
          <cell r="B458" t="str">
            <v>570518</v>
          </cell>
          <cell r="C458" t="str">
            <v>K57 (2012 - 2016)</v>
          </cell>
          <cell r="D458" t="str">
            <v>NguyÔn NhËt Quang</v>
          </cell>
          <cell r="E458" t="str">
            <v>10/05/1993</v>
          </cell>
          <cell r="F458" t="str">
            <v>183972250</v>
          </cell>
          <cell r="G458" t="str">
            <v>H. Th¹ch Hµ-Hµ TÜnh</v>
          </cell>
          <cell r="H458" t="str">
            <v>Ch¨n nu«I ( B )</v>
          </cell>
          <cell r="I458" t="str">
            <v>7517397</v>
          </cell>
          <cell r="J458" t="str">
            <v>711A75173973</v>
          </cell>
        </row>
        <row r="459">
          <cell r="B459" t="str">
            <v>570519</v>
          </cell>
          <cell r="C459" t="str">
            <v>K57 (2012 - 2016)</v>
          </cell>
          <cell r="D459" t="str">
            <v>Lª §×nh Qu©n</v>
          </cell>
          <cell r="E459" t="str">
            <v>18/01/1993</v>
          </cell>
          <cell r="F459" t="str">
            <v>173834487</v>
          </cell>
          <cell r="G459" t="str">
            <v>H. Qu¶ng X­¬ng-Thanh Ho¸</v>
          </cell>
          <cell r="H459" t="str">
            <v>Ch¨n nu«I ( B )</v>
          </cell>
          <cell r="I459" t="str">
            <v>7517399</v>
          </cell>
          <cell r="J459" t="str">
            <v>711A75173997</v>
          </cell>
        </row>
        <row r="460">
          <cell r="B460" t="str">
            <v>570520</v>
          </cell>
          <cell r="C460" t="str">
            <v>K57 (2012 - 2016)</v>
          </cell>
          <cell r="D460" t="str">
            <v>L­¬ng ThÞ Quý</v>
          </cell>
          <cell r="E460" t="str">
            <v>22/12/1994</v>
          </cell>
          <cell r="F460" t="str">
            <v>174279575</v>
          </cell>
          <cell r="G460" t="str">
            <v>H. Quan Ho¸-Thanh Ho¸</v>
          </cell>
          <cell r="H460" t="str">
            <v>Ch¨n nu«I ( B )</v>
          </cell>
          <cell r="I460" t="str">
            <v>7517400</v>
          </cell>
          <cell r="J460" t="str">
            <v>711A75174003</v>
          </cell>
        </row>
        <row r="461">
          <cell r="B461" t="str">
            <v>570521</v>
          </cell>
          <cell r="C461" t="str">
            <v>K57 (2012 - 2016)</v>
          </cell>
          <cell r="D461" t="str">
            <v>L­¬ng ThÞ Quyªn</v>
          </cell>
          <cell r="E461" t="str">
            <v>24/06/1994</v>
          </cell>
          <cell r="F461" t="str">
            <v>152109113</v>
          </cell>
          <cell r="G461" t="str">
            <v>H. KiÕn X­¬ng-Th¸i B×nh</v>
          </cell>
          <cell r="H461" t="str">
            <v>Ch¨n nu«I ( B )</v>
          </cell>
          <cell r="I461" t="str">
            <v>5997248</v>
          </cell>
          <cell r="J461" t="str">
            <v>711A59972481</v>
          </cell>
        </row>
        <row r="462">
          <cell r="B462" t="str">
            <v>570522</v>
          </cell>
          <cell r="C462" t="str">
            <v>K57 (2012 - 2016)</v>
          </cell>
          <cell r="D462" t="str">
            <v>§ç Thanh QuyÒn</v>
          </cell>
          <cell r="E462" t="str">
            <v>22/07/1994</v>
          </cell>
          <cell r="F462" t="str">
            <v>013456979</v>
          </cell>
          <cell r="G462" t="str">
            <v>H. Mª Linh-Hµ Néi</v>
          </cell>
          <cell r="H462" t="str">
            <v>Ch¨n nu«I ( B )</v>
          </cell>
          <cell r="I462" t="str">
            <v>6178173</v>
          </cell>
          <cell r="J462" t="str">
            <v>711A61781739</v>
          </cell>
        </row>
        <row r="463">
          <cell r="B463" t="str">
            <v>570523</v>
          </cell>
          <cell r="C463" t="str">
            <v>K57 (2012 - 2016)</v>
          </cell>
          <cell r="D463" t="str">
            <v>NguyÔn QuyÕt</v>
          </cell>
          <cell r="E463" t="str">
            <v>01/04/1994</v>
          </cell>
          <cell r="F463" t="str">
            <v>050856121</v>
          </cell>
          <cell r="G463" t="str">
            <v>H. Méc Ch©u-S¬n La</v>
          </cell>
          <cell r="H463" t="str">
            <v>Ch¨n nu«I ( B )</v>
          </cell>
          <cell r="I463" t="str">
            <v>7517401</v>
          </cell>
          <cell r="J463" t="str">
            <v>711A75174019</v>
          </cell>
        </row>
        <row r="464">
          <cell r="B464" t="str">
            <v>570524</v>
          </cell>
          <cell r="C464" t="str">
            <v>K57 (2012 - 2016)</v>
          </cell>
          <cell r="D464" t="str">
            <v>NguyÔn Xu©n Th¸i</v>
          </cell>
          <cell r="E464" t="str">
            <v>04/09/1994</v>
          </cell>
          <cell r="F464" t="str">
            <v>013375963</v>
          </cell>
          <cell r="G464" t="str">
            <v>H. Mª Linh-Hµ Néi</v>
          </cell>
          <cell r="H464" t="str">
            <v>Ch¨n nu«I ( B )</v>
          </cell>
          <cell r="I464" t="str">
            <v>6574083</v>
          </cell>
          <cell r="J464" t="str">
            <v>711A65740837</v>
          </cell>
        </row>
        <row r="465">
          <cell r="B465" t="str">
            <v>570525</v>
          </cell>
          <cell r="C465" t="str">
            <v>K57 (2012 - 2016)</v>
          </cell>
          <cell r="D465" t="str">
            <v>NguyÔn Duy Thanh</v>
          </cell>
          <cell r="E465" t="str">
            <v>04/01/1994</v>
          </cell>
          <cell r="F465" t="str">
            <v>013386086</v>
          </cell>
          <cell r="G465" t="str">
            <v>H. §«ng Anh-Hµ Néi</v>
          </cell>
          <cell r="H465" t="str">
            <v>Ch¨n nu«I ( B )</v>
          </cell>
          <cell r="I465" t="str">
            <v>7517402</v>
          </cell>
          <cell r="J465" t="str">
            <v>711A75174022</v>
          </cell>
        </row>
        <row r="466">
          <cell r="B466" t="str">
            <v>570526</v>
          </cell>
          <cell r="C466" t="str">
            <v>K57 (2012 - 2016)</v>
          </cell>
          <cell r="D466" t="str">
            <v>Vò Trung Thµnh</v>
          </cell>
          <cell r="E466" t="str">
            <v>29/12/1994</v>
          </cell>
          <cell r="F466" t="str">
            <v>168502897</v>
          </cell>
          <cell r="G466" t="str">
            <v>H. Duy Tiªn-Hµ Nam</v>
          </cell>
          <cell r="H466" t="str">
            <v>Ch¨n nu«I ( B )</v>
          </cell>
          <cell r="I466" t="str">
            <v>7517403</v>
          </cell>
          <cell r="J466" t="str">
            <v>711A75174034</v>
          </cell>
        </row>
        <row r="467">
          <cell r="B467" t="str">
            <v>570527</v>
          </cell>
          <cell r="C467" t="str">
            <v>K57 (2012 - 2016)</v>
          </cell>
          <cell r="D467" t="str">
            <v>Ng« Quang Thµnh</v>
          </cell>
          <cell r="E467" t="str">
            <v>08/02/1994</v>
          </cell>
          <cell r="F467" t="str">
            <v>187433712</v>
          </cell>
          <cell r="G467" t="str">
            <v>H. DiÔn Ch©u-NghÖ An</v>
          </cell>
          <cell r="H467" t="str">
            <v>Ch¨n nu«I ( B )</v>
          </cell>
          <cell r="I467" t="str">
            <v>6485230</v>
          </cell>
          <cell r="J467" t="str">
            <v>711A64852307</v>
          </cell>
        </row>
        <row r="468">
          <cell r="B468" t="str">
            <v>570528</v>
          </cell>
          <cell r="C468" t="str">
            <v>K57 (2012 - 2016)</v>
          </cell>
          <cell r="D468" t="str">
            <v>TrÇn ThÞ Thu Th¶o</v>
          </cell>
          <cell r="E468" t="str">
            <v>01/05/1994</v>
          </cell>
          <cell r="F468" t="str">
            <v>168538064</v>
          </cell>
          <cell r="G468" t="str">
            <v>H. Lý Nh©n-Hµ Nam</v>
          </cell>
          <cell r="H468" t="str">
            <v>Ch¨n nu«I ( B )</v>
          </cell>
          <cell r="I468" t="str">
            <v>7517405</v>
          </cell>
          <cell r="J468" t="str">
            <v>711A75174058</v>
          </cell>
        </row>
        <row r="469">
          <cell r="B469" t="str">
            <v>570529</v>
          </cell>
          <cell r="C469" t="str">
            <v>K57 (2012 - 2016)</v>
          </cell>
          <cell r="D469" t="str">
            <v>§µm ThÞ Th¶o</v>
          </cell>
          <cell r="E469" t="str">
            <v>29/05/1994</v>
          </cell>
          <cell r="F469" t="str">
            <v>173804445</v>
          </cell>
          <cell r="G469" t="str">
            <v>H. ThiÖu Ho¸-Thanh Ho¸</v>
          </cell>
          <cell r="H469" t="str">
            <v>Ch¨n nu«I ( B )</v>
          </cell>
          <cell r="I469" t="str">
            <v>7517404</v>
          </cell>
          <cell r="J469" t="str">
            <v>711A75174046</v>
          </cell>
        </row>
        <row r="470">
          <cell r="B470" t="str">
            <v>570530</v>
          </cell>
          <cell r="C470" t="str">
            <v>K57 (2012 - 2016)</v>
          </cell>
          <cell r="D470" t="str">
            <v>TrÞnh B¸ Th¾ng</v>
          </cell>
          <cell r="E470" t="str">
            <v>02/06/1994</v>
          </cell>
          <cell r="F470" t="str">
            <v>125592711</v>
          </cell>
          <cell r="G470" t="str">
            <v>H. Tiªn Du-B¾c Ninh</v>
          </cell>
          <cell r="H470" t="str">
            <v>Ch¨n nu«I ( B )</v>
          </cell>
          <cell r="I470" t="str">
            <v>6763559</v>
          </cell>
          <cell r="J470" t="str">
            <v>711A67635591</v>
          </cell>
        </row>
        <row r="471">
          <cell r="B471" t="str">
            <v>570531</v>
          </cell>
          <cell r="C471" t="str">
            <v>K57 (2012 - 2016)</v>
          </cell>
          <cell r="D471" t="str">
            <v>TrÇn V¨n ThiÖu</v>
          </cell>
          <cell r="E471" t="str">
            <v>11/05/1993</v>
          </cell>
          <cell r="F471" t="str">
            <v>151932910</v>
          </cell>
          <cell r="G471" t="str">
            <v>H. Vò Th­-Th¸i B×nh</v>
          </cell>
          <cell r="H471" t="str">
            <v>Ch¨n nu«I ( B )</v>
          </cell>
          <cell r="I471" t="str">
            <v>7517406</v>
          </cell>
          <cell r="J471" t="str">
            <v>711A75174061</v>
          </cell>
        </row>
        <row r="472">
          <cell r="B472" t="str">
            <v>570532</v>
          </cell>
          <cell r="C472" t="str">
            <v>K57 (2012 - 2016)</v>
          </cell>
          <cell r="D472" t="str">
            <v>NguyÔn TiÕn ThÞnh</v>
          </cell>
          <cell r="E472" t="str">
            <v>27/12/1994</v>
          </cell>
          <cell r="F472" t="str">
            <v>013160194</v>
          </cell>
          <cell r="G472" t="str">
            <v>H. Sãc S¬n-Hµ Néi</v>
          </cell>
          <cell r="H472" t="str">
            <v>Ch¨n nu«I ( B )</v>
          </cell>
          <cell r="I472" t="str">
            <v>7517407</v>
          </cell>
          <cell r="J472" t="str">
            <v>711A75174073</v>
          </cell>
        </row>
        <row r="473">
          <cell r="B473" t="str">
            <v>570533</v>
          </cell>
          <cell r="C473" t="str">
            <v>K57 (2012 - 2016)</v>
          </cell>
          <cell r="D473" t="str">
            <v>Cao Xu©n Th«ng</v>
          </cell>
          <cell r="E473" t="str">
            <v>15/09/1991</v>
          </cell>
          <cell r="F473" t="str">
            <v>187084131</v>
          </cell>
          <cell r="G473" t="str">
            <v>H. Quú Hîp-NghÖ An</v>
          </cell>
          <cell r="H473" t="str">
            <v>Ch¨n nu«I ( B )</v>
          </cell>
          <cell r="I473" t="str">
            <v>7517408</v>
          </cell>
          <cell r="J473" t="str">
            <v>711A75174085</v>
          </cell>
        </row>
        <row r="474">
          <cell r="B474" t="str">
            <v>570534</v>
          </cell>
          <cell r="C474" t="str">
            <v>K57 (2012 - 2016)</v>
          </cell>
          <cell r="D474" t="str">
            <v>§ç ThÞ Thanh Thñy</v>
          </cell>
          <cell r="E474" t="str">
            <v>07/03/1994</v>
          </cell>
          <cell r="F474" t="str">
            <v>125614291</v>
          </cell>
          <cell r="G474" t="str">
            <v>TP. B¾c Ninh-B¾c Ninh</v>
          </cell>
          <cell r="H474" t="str">
            <v>Ch¨n nu«I ( B )</v>
          </cell>
          <cell r="I474" t="str">
            <v>7517409</v>
          </cell>
          <cell r="J474" t="str">
            <v>711A75174097</v>
          </cell>
        </row>
        <row r="475">
          <cell r="B475" t="str">
            <v>570535</v>
          </cell>
          <cell r="C475" t="str">
            <v>K57 (2012 - 2016)</v>
          </cell>
          <cell r="D475" t="str">
            <v>NguyÔn ThÞ Thu Thñy</v>
          </cell>
          <cell r="E475" t="str">
            <v>20/05/1994</v>
          </cell>
          <cell r="F475" t="str">
            <v>091727962</v>
          </cell>
          <cell r="G475" t="str">
            <v>H. Phó B×nh-Th¸i Nguyªn</v>
          </cell>
          <cell r="H475" t="str">
            <v>Ch¨n nu«I ( B )</v>
          </cell>
          <cell r="I475" t="str">
            <v>6733380</v>
          </cell>
          <cell r="J475" t="str">
            <v>711A67333802</v>
          </cell>
        </row>
        <row r="476">
          <cell r="B476" t="str">
            <v>570536</v>
          </cell>
          <cell r="C476" t="str">
            <v>K57 (2012 - 2016)</v>
          </cell>
          <cell r="D476" t="str">
            <v>NguyÔn ThÞ Thóy</v>
          </cell>
          <cell r="E476" t="str">
            <v>29/07/1994</v>
          </cell>
          <cell r="F476" t="str">
            <v>091766917</v>
          </cell>
          <cell r="G476" t="str">
            <v>H. Phæ Yªn-Th¸i Nguyªn</v>
          </cell>
          <cell r="H476" t="str">
            <v>Ch¨n nu«I ( B )</v>
          </cell>
          <cell r="I476" t="str">
            <v>6440484</v>
          </cell>
          <cell r="J476" t="str">
            <v>711A64404842</v>
          </cell>
        </row>
        <row r="477">
          <cell r="B477" t="str">
            <v>570537</v>
          </cell>
          <cell r="C477" t="str">
            <v>K57 (2012 - 2016)</v>
          </cell>
          <cell r="D477" t="str">
            <v>Ng« Thanh Th­</v>
          </cell>
          <cell r="E477" t="str">
            <v>05/12/1994</v>
          </cell>
          <cell r="F477" t="str">
            <v>142649045</v>
          </cell>
          <cell r="G477" t="str">
            <v>H. Kinh M«n-H¶i D­¬ng</v>
          </cell>
          <cell r="H477" t="str">
            <v>Ch¨n nu«I ( B )</v>
          </cell>
          <cell r="I477" t="str">
            <v>5534566</v>
          </cell>
          <cell r="J477" t="str">
            <v>711A55345668</v>
          </cell>
        </row>
        <row r="478">
          <cell r="B478" t="str">
            <v>570538</v>
          </cell>
          <cell r="C478" t="str">
            <v>K57 (2012 - 2016)</v>
          </cell>
          <cell r="D478" t="str">
            <v>Lª ThÞ Th­¬ng</v>
          </cell>
          <cell r="E478" t="str">
            <v>07/09/1994</v>
          </cell>
          <cell r="F478" t="str">
            <v>174554080</v>
          </cell>
          <cell r="G478" t="str">
            <v>H. Ho»ng Ho¸-Thanh Ho¸</v>
          </cell>
          <cell r="H478" t="str">
            <v>Ch¨n nu«I ( B )</v>
          </cell>
          <cell r="I478" t="str">
            <v>6442821</v>
          </cell>
          <cell r="J478" t="str">
            <v>711A64428214</v>
          </cell>
        </row>
        <row r="479">
          <cell r="B479" t="str">
            <v>570539</v>
          </cell>
          <cell r="C479" t="str">
            <v>K57 (2012 - 2016)</v>
          </cell>
          <cell r="D479" t="str">
            <v>NguyÔn Kim Th­êng</v>
          </cell>
          <cell r="E479" t="str">
            <v>17/05/1994</v>
          </cell>
          <cell r="F479" t="str">
            <v>135736689</v>
          </cell>
          <cell r="G479" t="str">
            <v>H. Yªn L¹c-VÜnh Phóc</v>
          </cell>
          <cell r="H479" t="str">
            <v>Ch¨n nu«I ( B )</v>
          </cell>
          <cell r="I479" t="str">
            <v>7517410</v>
          </cell>
          <cell r="J479" t="str">
            <v>711A75174101</v>
          </cell>
        </row>
        <row r="480">
          <cell r="B480" t="str">
            <v>570540</v>
          </cell>
          <cell r="C480" t="str">
            <v>K57 (2012 - 2016)</v>
          </cell>
          <cell r="D480" t="str">
            <v>NguyÔn ThÞ T×nh</v>
          </cell>
          <cell r="E480" t="str">
            <v>05/03/1994</v>
          </cell>
          <cell r="F480" t="str">
            <v>125509841</v>
          </cell>
          <cell r="G480" t="str">
            <v>H. ThuËn Thµnh-B¾c Ninh</v>
          </cell>
          <cell r="H480" t="str">
            <v>Ch¨n nu«I ( B )</v>
          </cell>
          <cell r="I480" t="str">
            <v>7517411</v>
          </cell>
          <cell r="J480" t="str">
            <v>711A75174113</v>
          </cell>
        </row>
        <row r="481">
          <cell r="B481" t="str">
            <v>570542</v>
          </cell>
          <cell r="C481" t="str">
            <v>K57 (2012 - 2016)</v>
          </cell>
          <cell r="D481" t="str">
            <v>TrÇn ThÞ HuyÒn Trang</v>
          </cell>
          <cell r="E481" t="str">
            <v>15/06/1994</v>
          </cell>
          <cell r="F481" t="str">
            <v>145541317</v>
          </cell>
          <cell r="G481" t="str">
            <v>H. V¨n L©m-H­ng Yªn</v>
          </cell>
          <cell r="H481" t="str">
            <v>Ch¨n nu«I ( B )</v>
          </cell>
          <cell r="I481" t="str">
            <v>7517416</v>
          </cell>
          <cell r="J481" t="str">
            <v>711A75174164</v>
          </cell>
        </row>
        <row r="482">
          <cell r="B482" t="str">
            <v>570543</v>
          </cell>
          <cell r="C482" t="str">
            <v>K57 (2012 - 2016)</v>
          </cell>
          <cell r="D482" t="str">
            <v>Lª ThÞ HuyÒn Trang</v>
          </cell>
          <cell r="E482" t="str">
            <v>24/10/1994</v>
          </cell>
          <cell r="F482" t="str">
            <v>164533520</v>
          </cell>
          <cell r="G482" t="str">
            <v>H. Yªn M«-Ninh B×nh</v>
          </cell>
          <cell r="H482" t="str">
            <v>Ch¨n nu«I ( B )</v>
          </cell>
          <cell r="I482" t="str">
            <v>7517413</v>
          </cell>
          <cell r="J482" t="str">
            <v>711A75174137</v>
          </cell>
        </row>
        <row r="483">
          <cell r="B483" t="str">
            <v>570544</v>
          </cell>
          <cell r="C483" t="str">
            <v>K57 (2012 - 2016)</v>
          </cell>
          <cell r="D483" t="str">
            <v>Chu ThÞ HuyÒn Trang</v>
          </cell>
          <cell r="E483" t="str">
            <v>01/08/1994</v>
          </cell>
          <cell r="F483" t="str">
            <v>050947789</v>
          </cell>
          <cell r="G483" t="str">
            <v>H. Méc Ch©u-S¬n La</v>
          </cell>
          <cell r="H483" t="str">
            <v>Ch¨n nu«I ( B )</v>
          </cell>
          <cell r="I483" t="str">
            <v>7517412</v>
          </cell>
          <cell r="J483" t="str">
            <v>711A75174125</v>
          </cell>
        </row>
        <row r="484">
          <cell r="B484" t="str">
            <v>570545</v>
          </cell>
          <cell r="C484" t="str">
            <v>K57 (2012 - 2016)</v>
          </cell>
          <cell r="D484" t="str">
            <v>NguyÔn T HuyÒn Trang</v>
          </cell>
          <cell r="E484" t="str">
            <v>17/02/1994</v>
          </cell>
          <cell r="F484" t="str">
            <v>132242154</v>
          </cell>
          <cell r="G484" t="str">
            <v>H. Phï Ninh-Phó Thä</v>
          </cell>
          <cell r="H484" t="str">
            <v>Ch¨n nu«I ( B )</v>
          </cell>
          <cell r="I484" t="str">
            <v>7517414</v>
          </cell>
          <cell r="J484" t="str">
            <v>711A75174144</v>
          </cell>
        </row>
        <row r="485">
          <cell r="B485" t="str">
            <v>570546</v>
          </cell>
          <cell r="C485" t="str">
            <v>K57 (2012 - 2016)</v>
          </cell>
          <cell r="D485" t="str">
            <v>Phan ThÞ Linh Trang</v>
          </cell>
          <cell r="E485" t="str">
            <v>05/04/1994</v>
          </cell>
          <cell r="F485" t="str">
            <v>184069320</v>
          </cell>
          <cell r="G485" t="str">
            <v>H. Nghi Xu©n-Hµ TÜnh</v>
          </cell>
          <cell r="H485" t="str">
            <v>Ch¨n nu«I ( B )</v>
          </cell>
          <cell r="I485" t="str">
            <v>7517415</v>
          </cell>
          <cell r="J485" t="str">
            <v>711A75174152</v>
          </cell>
        </row>
        <row r="486">
          <cell r="B486" t="str">
            <v>570547</v>
          </cell>
          <cell r="C486" t="str">
            <v>K57 (2012 - 2016)</v>
          </cell>
          <cell r="D486" t="str">
            <v>Chu V¨n Tr×nh</v>
          </cell>
          <cell r="E486" t="str">
            <v>20/08/1994</v>
          </cell>
          <cell r="F486" t="str">
            <v>050931812</v>
          </cell>
          <cell r="G486" t="str">
            <v>H. Méc Ch©u-S¬n La</v>
          </cell>
          <cell r="H486" t="str">
            <v>Ch¨n nu«I ( B )</v>
          </cell>
          <cell r="I486" t="str">
            <v>6442341</v>
          </cell>
          <cell r="J486" t="str">
            <v>711A64423418</v>
          </cell>
        </row>
        <row r="487">
          <cell r="B487" t="str">
            <v>570548</v>
          </cell>
          <cell r="C487" t="str">
            <v>K57 (2012 - 2016)</v>
          </cell>
          <cell r="D487" t="str">
            <v>NguyÔn Hoµng Trung</v>
          </cell>
          <cell r="E487" t="str">
            <v>16/09/1994</v>
          </cell>
          <cell r="F487" t="str">
            <v>174670531</v>
          </cell>
          <cell r="G487" t="str">
            <v>H. Yªn §Þnh-Thanh Ho¸</v>
          </cell>
          <cell r="H487" t="str">
            <v>Ch¨n nu«I ( B )</v>
          </cell>
          <cell r="I487" t="str">
            <v>6307438</v>
          </cell>
          <cell r="J487" t="str">
            <v>711A63074388</v>
          </cell>
        </row>
        <row r="488">
          <cell r="B488" t="str">
            <v>570549</v>
          </cell>
          <cell r="C488" t="str">
            <v>K57 (2012 - 2016)</v>
          </cell>
          <cell r="D488" t="str">
            <v>NguyÔn ThÞ Tó</v>
          </cell>
          <cell r="E488" t="str">
            <v>03/06/1994</v>
          </cell>
          <cell r="F488" t="str">
            <v>135740161</v>
          </cell>
          <cell r="G488" t="str">
            <v>H. VÜnh T­êng-VÜnh Phóc</v>
          </cell>
          <cell r="H488" t="str">
            <v>Ch¨n nu«I ( B )</v>
          </cell>
          <cell r="I488" t="str">
            <v>7517417</v>
          </cell>
          <cell r="J488" t="str">
            <v>711A75174171</v>
          </cell>
        </row>
        <row r="489">
          <cell r="B489" t="str">
            <v>570550</v>
          </cell>
          <cell r="C489" t="str">
            <v>K57 (2012 - 2016)</v>
          </cell>
          <cell r="D489" t="str">
            <v>§Æng Quang Tó</v>
          </cell>
          <cell r="E489" t="str">
            <v>20/09/1994</v>
          </cell>
          <cell r="F489" t="str">
            <v>187136870</v>
          </cell>
          <cell r="G489" t="str">
            <v>H. DiÔn Ch©u-NghÖ An</v>
          </cell>
          <cell r="H489" t="str">
            <v>Ch¨n nu«I ( B )</v>
          </cell>
          <cell r="I489" t="str">
            <v>7316053</v>
          </cell>
          <cell r="J489" t="str">
            <v>711A73160532</v>
          </cell>
        </row>
        <row r="490">
          <cell r="B490" t="str">
            <v>570551</v>
          </cell>
          <cell r="C490" t="str">
            <v>K57 (2012 - 2016)</v>
          </cell>
          <cell r="D490" t="str">
            <v>Vò V¨n Tó</v>
          </cell>
          <cell r="E490" t="str">
            <v>10/03/1987</v>
          </cell>
          <cell r="F490" t="str">
            <v>241426443</v>
          </cell>
          <cell r="G490" t="str">
            <v>TP. Bu«n Ma Thuét-§¾k L¾k</v>
          </cell>
          <cell r="H490" t="str">
            <v>Ch¨n nu«I ( B )</v>
          </cell>
          <cell r="I490" t="str">
            <v>7517418</v>
          </cell>
          <cell r="J490" t="str">
            <v>711A75174183</v>
          </cell>
        </row>
        <row r="491">
          <cell r="B491" t="str">
            <v>570552</v>
          </cell>
          <cell r="C491" t="str">
            <v>K57 (2012 - 2016)</v>
          </cell>
          <cell r="D491" t="str">
            <v>§µm Quang TuyÕn</v>
          </cell>
          <cell r="E491" t="str">
            <v>29/12/1994</v>
          </cell>
          <cell r="F491" t="str">
            <v>145532896</v>
          </cell>
          <cell r="G491" t="str">
            <v>H. Kho¸i Ch©u-H­ng Yªn</v>
          </cell>
          <cell r="H491" t="str">
            <v>Ch¨n nu«I ( B )</v>
          </cell>
          <cell r="I491" t="str">
            <v>7517419</v>
          </cell>
          <cell r="J491" t="str">
            <v>711A75174191</v>
          </cell>
        </row>
        <row r="492">
          <cell r="B492" t="str">
            <v>570553</v>
          </cell>
          <cell r="C492" t="str">
            <v>K57 (2012 - 2016)</v>
          </cell>
          <cell r="D492" t="str">
            <v>Ph¹m Sü T­</v>
          </cell>
          <cell r="E492" t="str">
            <v>15/06/1994</v>
          </cell>
          <cell r="F492" t="str">
            <v>163296937</v>
          </cell>
          <cell r="G492" t="str">
            <v>H. H¶i HËu-Nam §Þnh</v>
          </cell>
          <cell r="H492" t="str">
            <v>Ch¨n nu«I ( B )</v>
          </cell>
          <cell r="I492" t="str">
            <v>6216602</v>
          </cell>
          <cell r="J492" t="str">
            <v>711A62166023</v>
          </cell>
        </row>
        <row r="493">
          <cell r="B493" t="str">
            <v>570554</v>
          </cell>
          <cell r="C493" t="str">
            <v>K57 (2012 - 2016)</v>
          </cell>
          <cell r="D493" t="str">
            <v>§ç ThÞ H¶i V©n</v>
          </cell>
          <cell r="E493" t="str">
            <v>23/11/1994</v>
          </cell>
          <cell r="F493" t="str">
            <v>132256947</v>
          </cell>
          <cell r="G493" t="str">
            <v>H. Thanh Thñy-Phó Thä</v>
          </cell>
          <cell r="H493" t="str">
            <v>Ch¨n nu«I ( B )</v>
          </cell>
          <cell r="I493" t="str">
            <v>7517420</v>
          </cell>
          <cell r="J493" t="str">
            <v>711A75174204</v>
          </cell>
        </row>
        <row r="494">
          <cell r="B494" t="str">
            <v>570555</v>
          </cell>
          <cell r="C494" t="str">
            <v>K57 (2012 - 2016)</v>
          </cell>
          <cell r="D494" t="str">
            <v>NguyÔn V¨n ViÖt</v>
          </cell>
          <cell r="E494" t="str">
            <v>02/09/1994</v>
          </cell>
          <cell r="F494" t="str">
            <v>135625839</v>
          </cell>
          <cell r="G494" t="str">
            <v>H. Yªn L¹c-VÜnh Phóc</v>
          </cell>
          <cell r="H494" t="str">
            <v>Ch¨n nu«I ( B )</v>
          </cell>
          <cell r="I494" t="str">
            <v>5833807</v>
          </cell>
          <cell r="J494" t="str">
            <v>711A58338072</v>
          </cell>
        </row>
        <row r="495">
          <cell r="B495" t="str">
            <v>570556</v>
          </cell>
          <cell r="C495" t="str">
            <v>K57 (2012 - 2016)</v>
          </cell>
          <cell r="D495" t="str">
            <v>Tr­¬ng H÷u ViÖt</v>
          </cell>
          <cell r="E495" t="str">
            <v>28/10/1994</v>
          </cell>
          <cell r="F495" t="str">
            <v>122174454</v>
          </cell>
          <cell r="G495" t="str">
            <v>H. L¹ng Giang-B¾c Giang</v>
          </cell>
          <cell r="H495" t="str">
            <v>Ch¨n nu«I ( B )</v>
          </cell>
          <cell r="I495" t="str">
            <v>7517421</v>
          </cell>
          <cell r="J495" t="str">
            <v>711A75174216</v>
          </cell>
        </row>
        <row r="496">
          <cell r="B496" t="str">
            <v>570557</v>
          </cell>
          <cell r="C496" t="str">
            <v>K57 (2012 - 2016)</v>
          </cell>
          <cell r="D496" t="str">
            <v>§inh ThÕ Vinh</v>
          </cell>
          <cell r="E496" t="str">
            <v>28/11/1994</v>
          </cell>
          <cell r="F496" t="str">
            <v>151961123</v>
          </cell>
          <cell r="G496" t="str">
            <v>H. §«ng H­ng-Th¸i B×nh</v>
          </cell>
          <cell r="H496" t="str">
            <v>Ch¨n nu«I ( B )</v>
          </cell>
          <cell r="I496" t="str">
            <v>7517422</v>
          </cell>
          <cell r="J496" t="str">
            <v>711A75174228</v>
          </cell>
        </row>
        <row r="497">
          <cell r="B497" t="str">
            <v>570558</v>
          </cell>
          <cell r="C497" t="str">
            <v>K57 (2012 - 2016)</v>
          </cell>
          <cell r="D497" t="str">
            <v>Ph¹m Hång VÜnh</v>
          </cell>
          <cell r="E497" t="str">
            <v>26/03/1994</v>
          </cell>
          <cell r="F497" t="str">
            <v>187443013</v>
          </cell>
          <cell r="G497" t="str">
            <v>H. Nam §µn-NghÖ An</v>
          </cell>
          <cell r="H497" t="str">
            <v>Ch¨n nu«I ( B )</v>
          </cell>
          <cell r="I497" t="str">
            <v>6604711</v>
          </cell>
          <cell r="J497" t="str">
            <v>711A66047112</v>
          </cell>
        </row>
        <row r="498">
          <cell r="B498" t="str">
            <v>570559</v>
          </cell>
          <cell r="C498" t="str">
            <v>K57 (2012 - 2016)</v>
          </cell>
          <cell r="D498" t="str">
            <v>NguyÔn TuÊn Vò</v>
          </cell>
          <cell r="E498" t="str">
            <v>19/05/1994</v>
          </cell>
          <cell r="F498" t="str">
            <v>184064446</v>
          </cell>
          <cell r="G498" t="str">
            <v>H. CÈm Xuyªn-Hµ TÜnh</v>
          </cell>
          <cell r="H498" t="str">
            <v>Ch¨n nu«I ( B )</v>
          </cell>
          <cell r="I498" t="str">
            <v>7517423</v>
          </cell>
          <cell r="J498" t="str">
            <v>711A75174231</v>
          </cell>
        </row>
        <row r="499">
          <cell r="B499" t="str">
            <v>570560</v>
          </cell>
          <cell r="C499" t="str">
            <v>K57 (2012 - 2016)</v>
          </cell>
          <cell r="D499" t="str">
            <v>Bïi ViÖt Anh</v>
          </cell>
          <cell r="E499" t="str">
            <v>02/12/1994</v>
          </cell>
          <cell r="F499" t="str">
            <v>017088605</v>
          </cell>
          <cell r="G499" t="str">
            <v>TX. S¬n T©y-Hµ Néi</v>
          </cell>
          <cell r="H499" t="str">
            <v>Ch¨n nu«I ( C )</v>
          </cell>
          <cell r="I499" t="str">
            <v>7517424</v>
          </cell>
          <cell r="J499" t="str">
            <v>711A75174243</v>
          </cell>
        </row>
        <row r="500">
          <cell r="B500" t="str">
            <v>570562</v>
          </cell>
          <cell r="C500" t="str">
            <v>K57 (2012 - 2016)</v>
          </cell>
          <cell r="D500" t="str">
            <v>NguyÔn ThÞ V©n Anh</v>
          </cell>
          <cell r="E500" t="str">
            <v>15/12/1994</v>
          </cell>
          <cell r="F500" t="str">
            <v>187449687</v>
          </cell>
          <cell r="G500" t="str">
            <v>H. Thanh Ch­¬ng-NghÖ An</v>
          </cell>
          <cell r="H500" t="str">
            <v>Ch¨n nu«I ( C )</v>
          </cell>
          <cell r="I500" t="str">
            <v>7517425</v>
          </cell>
          <cell r="J500" t="str">
            <v>711A75174255</v>
          </cell>
        </row>
        <row r="501">
          <cell r="B501" t="str">
            <v>570563</v>
          </cell>
          <cell r="C501" t="str">
            <v>K57 (2012 - 2016)</v>
          </cell>
          <cell r="D501" t="str">
            <v>Th¸i Quèc ¢n</v>
          </cell>
          <cell r="E501" t="str">
            <v>26/04/1994</v>
          </cell>
          <cell r="F501" t="str">
            <v>187302843</v>
          </cell>
          <cell r="G501" t="str">
            <v>TP. Vinh-NghÖ An</v>
          </cell>
          <cell r="H501" t="str">
            <v>Ch¨n nu«I ( C )</v>
          </cell>
          <cell r="I501" t="str">
            <v>7517426</v>
          </cell>
          <cell r="J501" t="str">
            <v>711A75174267</v>
          </cell>
        </row>
        <row r="502">
          <cell r="B502" t="str">
            <v>570565</v>
          </cell>
          <cell r="C502" t="str">
            <v>K57 (2012 - 2016)</v>
          </cell>
          <cell r="D502" t="str">
            <v>Ph¹m Ngäc ChiÕn</v>
          </cell>
          <cell r="E502" t="str">
            <v>21/12/1994</v>
          </cell>
          <cell r="F502" t="str">
            <v>152015788</v>
          </cell>
          <cell r="G502" t="str">
            <v>H. Vò Th­-Th¸i B×nh</v>
          </cell>
          <cell r="H502" t="str">
            <v>Ch¨n nu«I ( C )</v>
          </cell>
          <cell r="I502" t="str">
            <v>6491317</v>
          </cell>
          <cell r="J502" t="str">
            <v>711A64913174</v>
          </cell>
        </row>
        <row r="503">
          <cell r="B503" t="str">
            <v>570566</v>
          </cell>
          <cell r="C503" t="str">
            <v>K57 (2012 - 2016)</v>
          </cell>
          <cell r="D503" t="str">
            <v>NguyÔn C«ng ChØnh</v>
          </cell>
          <cell r="E503" t="str">
            <v>01/10/1994</v>
          </cell>
          <cell r="F503" t="str">
            <v>164518001</v>
          </cell>
          <cell r="G503" t="str">
            <v>H. Nho Quan-Ninh B×nh</v>
          </cell>
          <cell r="H503" t="str">
            <v>Ch¨n nu«I ( C )</v>
          </cell>
          <cell r="I503" t="str">
            <v>7517427</v>
          </cell>
          <cell r="J503" t="str">
            <v>711A75174274</v>
          </cell>
        </row>
        <row r="504">
          <cell r="B504" t="str">
            <v>570567</v>
          </cell>
          <cell r="C504" t="str">
            <v>K57 (2012 - 2016)</v>
          </cell>
          <cell r="D504" t="str">
            <v>Lª Huy ChÝnh</v>
          </cell>
          <cell r="E504" t="str">
            <v>23/02/1994</v>
          </cell>
          <cell r="F504" t="str">
            <v>168546623</v>
          </cell>
          <cell r="G504" t="str">
            <v>H. Lý Nh©n-Hµ Nam</v>
          </cell>
          <cell r="H504" t="str">
            <v>Ch¨n nu«I ( C )</v>
          </cell>
          <cell r="I504" t="str">
            <v>7517428</v>
          </cell>
          <cell r="J504" t="str">
            <v>711A75174282</v>
          </cell>
        </row>
        <row r="505">
          <cell r="B505" t="str">
            <v>570568</v>
          </cell>
          <cell r="C505" t="str">
            <v>K57 (2012 - 2016)</v>
          </cell>
          <cell r="D505" t="str">
            <v>Vò V¨n C«ng</v>
          </cell>
          <cell r="E505" t="str">
            <v>13/03/1994</v>
          </cell>
          <cell r="F505" t="str">
            <v>163169912</v>
          </cell>
          <cell r="G505" t="str">
            <v>H. NghÜa H­ng-Nam §Þnh</v>
          </cell>
          <cell r="H505" t="str">
            <v>Ch¨n nu«I ( C )</v>
          </cell>
          <cell r="I505" t="str">
            <v>7517429</v>
          </cell>
          <cell r="J505" t="str">
            <v>711A75174294</v>
          </cell>
        </row>
        <row r="506">
          <cell r="B506" t="str">
            <v>570569</v>
          </cell>
          <cell r="C506" t="str">
            <v>K57 (2012 - 2016)</v>
          </cell>
          <cell r="D506" t="str">
            <v>NguyÔn M¹nh C­êng</v>
          </cell>
          <cell r="E506" t="str">
            <v>19/04/1994</v>
          </cell>
          <cell r="F506" t="str">
            <v>017344692</v>
          </cell>
          <cell r="G506" t="str">
            <v>H. Ba V×-Hµ Néi</v>
          </cell>
          <cell r="H506" t="str">
            <v>Ch¨n nu«I ( C )</v>
          </cell>
          <cell r="I506" t="str">
            <v>7517430</v>
          </cell>
          <cell r="J506" t="str">
            <v>711A75174307</v>
          </cell>
        </row>
        <row r="507">
          <cell r="B507" t="str">
            <v>570571</v>
          </cell>
          <cell r="C507" t="str">
            <v>K57 (2012 - 2016)</v>
          </cell>
          <cell r="D507" t="str">
            <v>Lª V¨n DiÖn</v>
          </cell>
          <cell r="E507" t="str">
            <v>25/08/1993</v>
          </cell>
          <cell r="F507" t="str">
            <v>187258030</v>
          </cell>
          <cell r="G507" t="str">
            <v>H. NghÜa §µn-NghÖ An</v>
          </cell>
          <cell r="H507" t="str">
            <v>Ch¨n nu«I ( C )</v>
          </cell>
          <cell r="I507" t="str">
            <v>7517431</v>
          </cell>
          <cell r="J507" t="str">
            <v>711A75174314</v>
          </cell>
        </row>
        <row r="508">
          <cell r="B508" t="str">
            <v>570572</v>
          </cell>
          <cell r="C508" t="str">
            <v>K57 (2012 - 2016)</v>
          </cell>
          <cell r="D508" t="str">
            <v>Phan ThÞ DÞu</v>
          </cell>
          <cell r="E508" t="str">
            <v>17/07/1994</v>
          </cell>
          <cell r="F508" t="str">
            <v>152050516</v>
          </cell>
          <cell r="G508" t="str">
            <v>H. Th¸i Thuþ-Th¸i B×nh</v>
          </cell>
          <cell r="H508" t="str">
            <v>Ch¨n nu«I ( C )</v>
          </cell>
          <cell r="I508" t="str">
            <v>7517432</v>
          </cell>
          <cell r="J508" t="str">
            <v>711A75174322</v>
          </cell>
        </row>
        <row r="509">
          <cell r="B509" t="str">
            <v>570573</v>
          </cell>
          <cell r="C509" t="str">
            <v>K57 (2012 - 2016)</v>
          </cell>
          <cell r="D509" t="str">
            <v>Bïi ThÞ Dung</v>
          </cell>
          <cell r="E509" t="str">
            <v>03/05/1994</v>
          </cell>
          <cell r="F509" t="str">
            <v>135660857</v>
          </cell>
          <cell r="G509" t="str">
            <v>H. VÜnh T­êng-VÜnh Phóc</v>
          </cell>
          <cell r="H509" t="str">
            <v>Ch¨n nu«I ( C )</v>
          </cell>
          <cell r="I509" t="str">
            <v>6435544</v>
          </cell>
          <cell r="J509" t="str">
            <v>711A64355444</v>
          </cell>
        </row>
        <row r="510">
          <cell r="B510" t="str">
            <v>570574</v>
          </cell>
          <cell r="C510" t="str">
            <v>K57 (2012 - 2016)</v>
          </cell>
          <cell r="D510" t="str">
            <v>NguyÔn ThÞ Dung</v>
          </cell>
          <cell r="E510" t="str">
            <v>06/06/1994</v>
          </cell>
          <cell r="F510" t="str">
            <v>174779480</v>
          </cell>
          <cell r="G510" t="str">
            <v>H. TriÖu S¬n-Thanh Ho¸</v>
          </cell>
          <cell r="H510" t="str">
            <v>Ch¨n nu«I ( C )</v>
          </cell>
          <cell r="I510" t="str">
            <v>7517433</v>
          </cell>
          <cell r="J510" t="str">
            <v>711A75174334</v>
          </cell>
        </row>
        <row r="511">
          <cell r="B511" t="str">
            <v>570575</v>
          </cell>
          <cell r="C511" t="str">
            <v>K57 (2012 - 2016)</v>
          </cell>
          <cell r="D511" t="str">
            <v>TrÇn Minh D­¬ng</v>
          </cell>
          <cell r="E511" t="str">
            <v>17/11/1993</v>
          </cell>
          <cell r="F511" t="str">
            <v>145505383</v>
          </cell>
          <cell r="G511" t="str">
            <v>TX. H­ng Yªn-H­ng Yªn</v>
          </cell>
          <cell r="H511" t="str">
            <v>Ch¨n nu«I ( C )</v>
          </cell>
          <cell r="I511" t="str">
            <v>4815462</v>
          </cell>
          <cell r="J511" t="str">
            <v>711A48154627</v>
          </cell>
        </row>
        <row r="512">
          <cell r="B512" t="str">
            <v>570576</v>
          </cell>
          <cell r="C512" t="str">
            <v>K57 (2012 - 2016)</v>
          </cell>
          <cell r="D512" t="str">
            <v>§Æng V¨n §¹i</v>
          </cell>
          <cell r="E512" t="str">
            <v>22/09/1994</v>
          </cell>
          <cell r="F512" t="str">
            <v>168545135</v>
          </cell>
          <cell r="G512" t="str">
            <v>H. Thanh Liªm-Hµ Nam</v>
          </cell>
          <cell r="H512" t="str">
            <v>Ch¨n nu«I ( C )</v>
          </cell>
          <cell r="I512" t="str">
            <v>7517434</v>
          </cell>
          <cell r="J512" t="str">
            <v>711A75174341</v>
          </cell>
        </row>
        <row r="513">
          <cell r="B513" t="str">
            <v>570577</v>
          </cell>
          <cell r="C513" t="str">
            <v>K57 (2012 - 2016)</v>
          </cell>
          <cell r="D513" t="str">
            <v>NguyÔn H¶i §Ünh</v>
          </cell>
          <cell r="E513" t="str">
            <v>18/09/1994</v>
          </cell>
          <cell r="F513" t="str">
            <v>152109672</v>
          </cell>
          <cell r="G513" t="str">
            <v>H. KiÕn X­¬ng-Th¸i B×nh</v>
          </cell>
          <cell r="H513" t="str">
            <v>Ch¨n nu«I ( C )</v>
          </cell>
          <cell r="I513" t="str">
            <v>7517435</v>
          </cell>
          <cell r="J513" t="str">
            <v>711A75174353</v>
          </cell>
        </row>
        <row r="514">
          <cell r="B514" t="str">
            <v>570578</v>
          </cell>
          <cell r="C514" t="str">
            <v>K57 (2012 - 2016)</v>
          </cell>
          <cell r="D514" t="str">
            <v>NguyÔn ThÞ §Þnh</v>
          </cell>
          <cell r="E514" t="str">
            <v>22/02/1994</v>
          </cell>
          <cell r="F514" t="str">
            <v>142653500</v>
          </cell>
          <cell r="G514" t="str">
            <v>TX. ChÝ Linh-H¶i D­¬ng</v>
          </cell>
          <cell r="H514" t="str">
            <v>Ch¨n nu«I ( C )</v>
          </cell>
          <cell r="I514" t="str">
            <v>7517436</v>
          </cell>
          <cell r="J514" t="str">
            <v>711A75174361</v>
          </cell>
        </row>
        <row r="515">
          <cell r="B515" t="str">
            <v>570579</v>
          </cell>
          <cell r="C515" t="str">
            <v>K57 (2012 - 2016)</v>
          </cell>
          <cell r="D515" t="str">
            <v>Ph¹m Xu©n §oµn</v>
          </cell>
          <cell r="E515" t="str">
            <v>14/09/1994</v>
          </cell>
          <cell r="F515" t="str">
            <v>152033391</v>
          </cell>
          <cell r="G515" t="str">
            <v>H. Th¸i Thuþ-Th¸i B×nh</v>
          </cell>
          <cell r="H515" t="str">
            <v>Ch¨n nu«I ( C )</v>
          </cell>
          <cell r="I515" t="str">
            <v>7517437</v>
          </cell>
          <cell r="J515" t="str">
            <v>711A75174377</v>
          </cell>
        </row>
        <row r="516">
          <cell r="B516" t="str">
            <v>570580</v>
          </cell>
          <cell r="C516" t="str">
            <v>K57 (2012 - 2016)</v>
          </cell>
          <cell r="D516" t="str">
            <v>Hoµng V¨n §«ng</v>
          </cell>
          <cell r="E516" t="str">
            <v>29/06/1994</v>
          </cell>
          <cell r="F516" t="str">
            <v>135495107</v>
          </cell>
          <cell r="G516" t="str">
            <v>H. Tam §¶o-VÜnh Phóc</v>
          </cell>
          <cell r="H516" t="str">
            <v>Ch¨n nu«I ( C )</v>
          </cell>
          <cell r="I516" t="str">
            <v>6828731</v>
          </cell>
          <cell r="J516" t="str">
            <v>711A68287314</v>
          </cell>
        </row>
        <row r="517">
          <cell r="B517" t="str">
            <v>570581</v>
          </cell>
          <cell r="C517" t="str">
            <v>K57 (2012 - 2016)</v>
          </cell>
          <cell r="D517" t="str">
            <v>Vò Anh §øc</v>
          </cell>
          <cell r="E517" t="str">
            <v>16/09/1994</v>
          </cell>
          <cell r="F517" t="str">
            <v>122054305</v>
          </cell>
          <cell r="G517" t="str">
            <v>H. T©n Yªn-B¾c Giang</v>
          </cell>
          <cell r="H517" t="str">
            <v>Ch¨n nu«I ( C )</v>
          </cell>
          <cell r="I517" t="str">
            <v>7517438</v>
          </cell>
          <cell r="J517" t="str">
            <v>711A75174389</v>
          </cell>
        </row>
        <row r="518">
          <cell r="B518" t="str">
            <v>570582</v>
          </cell>
          <cell r="C518" t="str">
            <v>K57 (2012 - 2016)</v>
          </cell>
          <cell r="D518" t="str">
            <v>Hoµng ThÞ H¶i</v>
          </cell>
          <cell r="E518" t="str">
            <v>26/10/1993</v>
          </cell>
          <cell r="F518" t="str">
            <v>151936179</v>
          </cell>
          <cell r="G518" t="str">
            <v>H. TiÒn H¶i-Th¸i B×nh</v>
          </cell>
          <cell r="H518" t="str">
            <v>Ch¨n nu«I ( C )</v>
          </cell>
          <cell r="I518" t="str">
            <v>7517439</v>
          </cell>
          <cell r="J518" t="str">
            <v>711A75174392</v>
          </cell>
        </row>
        <row r="519">
          <cell r="B519" t="str">
            <v>570583</v>
          </cell>
          <cell r="C519" t="str">
            <v>K57 (2012 - 2016)</v>
          </cell>
          <cell r="D519" t="str">
            <v>NguyÔn Xu©n H¶i</v>
          </cell>
          <cell r="E519" t="str">
            <v>05/05/1994</v>
          </cell>
          <cell r="F519" t="str">
            <v>152047182</v>
          </cell>
          <cell r="G519" t="str">
            <v>H. Th¸i Thuþ-Th¸i B×nh</v>
          </cell>
          <cell r="H519" t="str">
            <v>Ch¨n nu«I ( C )</v>
          </cell>
          <cell r="I519" t="str">
            <v>7517440</v>
          </cell>
          <cell r="J519" t="str">
            <v>711A75174401</v>
          </cell>
        </row>
        <row r="520">
          <cell r="B520" t="str">
            <v>570584</v>
          </cell>
          <cell r="C520" t="str">
            <v>K57 (2012 - 2016)</v>
          </cell>
          <cell r="D520" t="str">
            <v>NguyÔn ThÞ H»ng</v>
          </cell>
          <cell r="E520" t="str">
            <v>20/12/1993</v>
          </cell>
          <cell r="F520" t="str">
            <v>187311596</v>
          </cell>
          <cell r="G520" t="str">
            <v>H. T©n Kú-NghÖ An</v>
          </cell>
          <cell r="H520" t="str">
            <v>Ch¨n nu«I ( C )</v>
          </cell>
          <cell r="I520" t="str">
            <v>7517441</v>
          </cell>
          <cell r="J520" t="str">
            <v>711A75174413</v>
          </cell>
        </row>
        <row r="521">
          <cell r="B521" t="str">
            <v>570585</v>
          </cell>
          <cell r="C521" t="str">
            <v>K57 (2012 - 2016)</v>
          </cell>
          <cell r="D521" t="str">
            <v>NguyÔn ThÞ HiÒn</v>
          </cell>
          <cell r="E521" t="str">
            <v>20/03/1994</v>
          </cell>
          <cell r="F521" t="str">
            <v>152025137</v>
          </cell>
          <cell r="G521" t="str">
            <v>TP. Th¸i B×nh-Th¸i B×nh</v>
          </cell>
          <cell r="H521" t="str">
            <v>Ch¨n nu«I ( C )</v>
          </cell>
          <cell r="I521" t="str">
            <v>7517442</v>
          </cell>
          <cell r="J521" t="str">
            <v>711A75174425</v>
          </cell>
        </row>
        <row r="522">
          <cell r="B522" t="str">
            <v>570587</v>
          </cell>
          <cell r="C522" t="str">
            <v>K57 (2012 - 2016)</v>
          </cell>
          <cell r="D522" t="str">
            <v>NguyÔn V¨n HiÒn</v>
          </cell>
          <cell r="E522" t="str">
            <v>12/04/1994</v>
          </cell>
          <cell r="F522" t="str">
            <v>132296671</v>
          </cell>
          <cell r="G522" t="str">
            <v>H. CÈm Khª-Phó Thä</v>
          </cell>
          <cell r="H522" t="str">
            <v>Ch¨n nu«I ( C )</v>
          </cell>
          <cell r="I522" t="str">
            <v>7517443</v>
          </cell>
          <cell r="J522" t="str">
            <v>711A75174437</v>
          </cell>
        </row>
        <row r="523">
          <cell r="B523" t="str">
            <v>570588</v>
          </cell>
          <cell r="C523" t="str">
            <v>K57 (2012 - 2016)</v>
          </cell>
          <cell r="D523" t="str">
            <v>NguyÔn V¨n HiÓn</v>
          </cell>
          <cell r="E523" t="str">
            <v>21/06/1992</v>
          </cell>
          <cell r="F523" t="str">
            <v>174043974</v>
          </cell>
          <cell r="G523" t="str">
            <v>H. Ho»ng Ho¸-Thanh Ho¸</v>
          </cell>
          <cell r="H523" t="str">
            <v>Ch¨n nu«I ( C )</v>
          </cell>
          <cell r="I523" t="str">
            <v>7517444</v>
          </cell>
          <cell r="J523" t="str">
            <v>711A75174444</v>
          </cell>
        </row>
        <row r="524">
          <cell r="B524" t="str">
            <v>570589</v>
          </cell>
          <cell r="C524" t="str">
            <v>K57 (2012 - 2016)</v>
          </cell>
          <cell r="D524" t="str">
            <v>§inh ThÞ Thu Hßa</v>
          </cell>
          <cell r="E524" t="str">
            <v>16/05/1994</v>
          </cell>
          <cell r="F524" t="str">
            <v>163292005</v>
          </cell>
          <cell r="G524" t="str">
            <v>H. ý Yªn-Nam §Þnh</v>
          </cell>
          <cell r="H524" t="str">
            <v>Ch¨n nu«I ( C )</v>
          </cell>
          <cell r="I524" t="str">
            <v>7517445</v>
          </cell>
          <cell r="J524" t="str">
            <v>711A75174452</v>
          </cell>
        </row>
        <row r="525">
          <cell r="B525" t="str">
            <v>570590</v>
          </cell>
          <cell r="C525" t="str">
            <v>K57 (2012 - 2016)</v>
          </cell>
          <cell r="D525" t="str">
            <v>Ph¹m §¨ng Hoan</v>
          </cell>
          <cell r="E525" t="str">
            <v>07/04/1994</v>
          </cell>
          <cell r="F525" t="str">
            <v>152033383</v>
          </cell>
          <cell r="G525" t="str">
            <v>H. Th¸i Thuþ-Th¸i B×nh</v>
          </cell>
          <cell r="H525" t="str">
            <v>Ch¨n nu«I ( C )</v>
          </cell>
          <cell r="I525" t="str">
            <v>7517446</v>
          </cell>
          <cell r="J525" t="str">
            <v>711A75174464</v>
          </cell>
        </row>
        <row r="526">
          <cell r="B526" t="str">
            <v>570591</v>
          </cell>
          <cell r="C526" t="str">
            <v>K57 (2012 - 2016)</v>
          </cell>
          <cell r="D526" t="str">
            <v>Lª §×nh Ho¹t</v>
          </cell>
          <cell r="E526" t="str">
            <v>12/11/1994</v>
          </cell>
          <cell r="F526" t="str">
            <v>145648148</v>
          </cell>
          <cell r="G526" t="str">
            <v>H. Kim §éng-H­ng Yªn</v>
          </cell>
          <cell r="H526" t="str">
            <v>Ch¨n nu«I ( C )</v>
          </cell>
          <cell r="I526" t="str">
            <v>7517447</v>
          </cell>
          <cell r="J526" t="str">
            <v>711A75174471</v>
          </cell>
        </row>
        <row r="527">
          <cell r="B527" t="str">
            <v>570592</v>
          </cell>
          <cell r="C527" t="str">
            <v>K57 (2012 - 2016)</v>
          </cell>
          <cell r="D527" t="str">
            <v>NguyÔn Danh Hu©n</v>
          </cell>
          <cell r="E527" t="str">
            <v>24/11/1994</v>
          </cell>
          <cell r="F527" t="str">
            <v>017249468</v>
          </cell>
          <cell r="G527" t="str">
            <v>H. Hoµi §øc-Hµ Néi</v>
          </cell>
          <cell r="H527" t="str">
            <v>Ch¨n nu«I ( C )</v>
          </cell>
          <cell r="I527" t="str">
            <v>7517448</v>
          </cell>
          <cell r="J527" t="str">
            <v>711A75174483</v>
          </cell>
        </row>
        <row r="528">
          <cell r="B528" t="str">
            <v>570593</v>
          </cell>
          <cell r="C528" t="str">
            <v>K57 (2012 - 2016)</v>
          </cell>
          <cell r="D528" t="str">
            <v>Lª ThÞ HuÖ</v>
          </cell>
          <cell r="E528" t="str">
            <v>16/07/1994</v>
          </cell>
          <cell r="F528" t="str">
            <v>132256952</v>
          </cell>
          <cell r="G528" t="str">
            <v>H. Thanh Thñy-Phó Thä</v>
          </cell>
          <cell r="H528" t="str">
            <v>Ch¨n nu«I ( C )</v>
          </cell>
          <cell r="I528" t="str">
            <v>7517449</v>
          </cell>
          <cell r="J528" t="str">
            <v>711A75174491</v>
          </cell>
        </row>
        <row r="529">
          <cell r="B529" t="str">
            <v>570595</v>
          </cell>
          <cell r="C529" t="str">
            <v>K57 (2012 - 2016)</v>
          </cell>
          <cell r="D529" t="str">
            <v>Th©n B¸ Hïng</v>
          </cell>
          <cell r="E529" t="str">
            <v>11/09/1994</v>
          </cell>
          <cell r="F529" t="str">
            <v>017266482</v>
          </cell>
          <cell r="G529" t="str">
            <v>TX. S¬n T©y-Hµ Néi</v>
          </cell>
          <cell r="H529" t="str">
            <v>Ch¨n nu«I ( C )</v>
          </cell>
          <cell r="I529" t="str">
            <v>7517450</v>
          </cell>
          <cell r="J529" t="str">
            <v>711A75174504</v>
          </cell>
        </row>
        <row r="530">
          <cell r="B530" t="str">
            <v>570596</v>
          </cell>
          <cell r="C530" t="str">
            <v>K57 (2012 - 2016)</v>
          </cell>
          <cell r="D530" t="str">
            <v>§ç Duy Huy</v>
          </cell>
          <cell r="E530" t="str">
            <v>25/10/1994</v>
          </cell>
          <cell r="F530" t="str">
            <v>163325170</v>
          </cell>
          <cell r="G530" t="str">
            <v>H. Nam Trùc-Nam §Þnh</v>
          </cell>
          <cell r="H530" t="str">
            <v>Ch¨n nu«I ( C )</v>
          </cell>
          <cell r="I530" t="str">
            <v>6457945</v>
          </cell>
          <cell r="J530" t="str">
            <v>711A64579453</v>
          </cell>
        </row>
        <row r="531">
          <cell r="B531" t="str">
            <v>570597</v>
          </cell>
          <cell r="C531" t="str">
            <v>K57 (2012 - 2016)</v>
          </cell>
          <cell r="D531" t="str">
            <v>§Æng Long H­ng</v>
          </cell>
          <cell r="E531" t="str">
            <v>15/10/1994</v>
          </cell>
          <cell r="F531" t="str">
            <v>013512718</v>
          </cell>
          <cell r="G531" t="str">
            <v>H. §«ng Anh-Hµ Néi</v>
          </cell>
          <cell r="H531" t="str">
            <v>Ch¨n nu«I ( C )</v>
          </cell>
          <cell r="I531" t="str">
            <v>7517451</v>
          </cell>
          <cell r="J531" t="str">
            <v>711A75174516</v>
          </cell>
        </row>
        <row r="532">
          <cell r="B532" t="str">
            <v>570598</v>
          </cell>
          <cell r="C532" t="str">
            <v>K57 (2012 - 2016)</v>
          </cell>
          <cell r="D532" t="str">
            <v>TrÞnh TiÕn H­ng</v>
          </cell>
          <cell r="E532" t="str">
            <v>19/09/1994</v>
          </cell>
          <cell r="F532" t="str">
            <v>174778760</v>
          </cell>
          <cell r="G532" t="str">
            <v>H. TriÖu S¬n-Thanh Ho¸</v>
          </cell>
          <cell r="H532" t="str">
            <v>Ch¨n nu«I ( C )</v>
          </cell>
          <cell r="I532" t="str">
            <v>6959584</v>
          </cell>
          <cell r="J532" t="str">
            <v>711A69595846</v>
          </cell>
        </row>
        <row r="533">
          <cell r="B533" t="str">
            <v>570600</v>
          </cell>
          <cell r="C533" t="str">
            <v>K57 (2012 - 2016)</v>
          </cell>
          <cell r="D533" t="str">
            <v>TrÇn ThÞ Thu H­¬ng</v>
          </cell>
          <cell r="E533" t="str">
            <v>27/09/1993</v>
          </cell>
          <cell r="F533" t="str">
            <v>142585886</v>
          </cell>
          <cell r="G533" t="str">
            <v>H. Thanh MiÖn-H¶i D­¬ng</v>
          </cell>
          <cell r="H533" t="str">
            <v>Ch¨n nu«I ( C )</v>
          </cell>
          <cell r="I533" t="str">
            <v>7517452</v>
          </cell>
          <cell r="J533" t="str">
            <v>711A75174528</v>
          </cell>
        </row>
        <row r="534">
          <cell r="B534" t="str">
            <v>570601</v>
          </cell>
          <cell r="C534" t="str">
            <v>K57 (2012 - 2016)</v>
          </cell>
          <cell r="D534" t="str">
            <v>NguyÔn ThÞ Lan H­¬ng</v>
          </cell>
          <cell r="E534" t="str">
            <v>06/10/1993</v>
          </cell>
          <cell r="F534" t="str">
            <v>151945821</v>
          </cell>
          <cell r="G534" t="str">
            <v>H. Th¸i Thuþ-Th¸i B×nh</v>
          </cell>
          <cell r="H534" t="str">
            <v>Ch¨n nu«I ( C )</v>
          </cell>
          <cell r="I534" t="str">
            <v>5810049</v>
          </cell>
          <cell r="J534" t="str">
            <v>711A58100499</v>
          </cell>
        </row>
        <row r="535">
          <cell r="B535" t="str">
            <v>570602</v>
          </cell>
          <cell r="C535" t="str">
            <v>K57 (2012 - 2016)</v>
          </cell>
          <cell r="D535" t="str">
            <v>NguyÔn V¨n Kh¸nh</v>
          </cell>
          <cell r="E535" t="str">
            <v>11/12/1994</v>
          </cell>
          <cell r="F535" t="str">
            <v>163179163</v>
          </cell>
          <cell r="G535" t="str">
            <v>H. ý Yªn-Nam §Þnh</v>
          </cell>
          <cell r="H535" t="str">
            <v>Ch¨n nu«I ( C )</v>
          </cell>
          <cell r="I535" t="str">
            <v>7517453</v>
          </cell>
          <cell r="J535" t="str">
            <v>711A75174531</v>
          </cell>
        </row>
        <row r="536">
          <cell r="B536" t="str">
            <v>570603</v>
          </cell>
          <cell r="C536" t="str">
            <v>K57 (2012 - 2016)</v>
          </cell>
          <cell r="D536" t="str">
            <v>Lª Träng Khoa</v>
          </cell>
          <cell r="E536" t="str">
            <v>23/07/1994</v>
          </cell>
          <cell r="F536" t="str">
            <v>122077505</v>
          </cell>
          <cell r="G536" t="str">
            <v>H. T©n Yªn-B¾c Giang</v>
          </cell>
          <cell r="H536" t="str">
            <v>Ch¨n nu«I ( C )</v>
          </cell>
          <cell r="I536" t="str">
            <v>3817437</v>
          </cell>
          <cell r="J536" t="str">
            <v>711A38174375</v>
          </cell>
        </row>
        <row r="537">
          <cell r="B537" t="str">
            <v>570604</v>
          </cell>
          <cell r="C537" t="str">
            <v>K57 (2012 - 2016)</v>
          </cell>
          <cell r="D537" t="str">
            <v>Hoµng V¨n Lµm</v>
          </cell>
          <cell r="E537" t="str">
            <v>26/12/1992</v>
          </cell>
          <cell r="F537" t="str">
            <v>073371350</v>
          </cell>
          <cell r="G537" t="str">
            <v>H. B¾c Quang-Hµ Giang</v>
          </cell>
          <cell r="H537" t="str">
            <v>Ch¨n nu«I ( C )</v>
          </cell>
          <cell r="I537" t="str">
            <v>7517454</v>
          </cell>
          <cell r="J537" t="str">
            <v>711A75174543</v>
          </cell>
        </row>
        <row r="538">
          <cell r="B538" t="str">
            <v>570605</v>
          </cell>
          <cell r="C538" t="str">
            <v>K57 (2012 - 2016)</v>
          </cell>
          <cell r="D538" t="str">
            <v>Bïi §×nh L©n</v>
          </cell>
          <cell r="E538" t="str">
            <v>18/04/1994</v>
          </cell>
          <cell r="F538" t="str">
            <v>174781085</v>
          </cell>
          <cell r="G538" t="str">
            <v>H. TriÖu S¬n-Thanh Ho¸</v>
          </cell>
          <cell r="H538" t="str">
            <v>Ch¨n nu«I ( C )</v>
          </cell>
          <cell r="I538" t="str">
            <v>6515784</v>
          </cell>
          <cell r="J538" t="str">
            <v>711A65157841</v>
          </cell>
        </row>
        <row r="539">
          <cell r="B539" t="str">
            <v>570606</v>
          </cell>
          <cell r="C539" t="str">
            <v>K57 (2012 - 2016)</v>
          </cell>
          <cell r="D539" t="str">
            <v>§ç ThÞ Liªn</v>
          </cell>
          <cell r="E539" t="str">
            <v>03/08/1994</v>
          </cell>
          <cell r="F539" t="str">
            <v>151980453</v>
          </cell>
          <cell r="G539" t="str">
            <v>H. §«ng H­ng-Th¸i B×nh</v>
          </cell>
          <cell r="H539" t="str">
            <v>Ch¨n nu«I ( C )</v>
          </cell>
          <cell r="I539" t="str">
            <v>7517455</v>
          </cell>
          <cell r="J539" t="str">
            <v>711A75174555</v>
          </cell>
        </row>
        <row r="540">
          <cell r="B540" t="str">
            <v>570607</v>
          </cell>
          <cell r="C540" t="str">
            <v>K57 (2012 - 2016)</v>
          </cell>
          <cell r="D540" t="str">
            <v>NguyÔn ThÞ Thïy Linh</v>
          </cell>
          <cell r="E540" t="str">
            <v>07/12/1994</v>
          </cell>
          <cell r="F540" t="str">
            <v>017216951</v>
          </cell>
          <cell r="G540" t="str">
            <v>TX. S¬n T©y-Hµ Néi</v>
          </cell>
          <cell r="H540" t="str">
            <v>Ch¨n nu«I ( C )</v>
          </cell>
          <cell r="I540" t="str">
            <v>7517456</v>
          </cell>
          <cell r="J540" t="str">
            <v>711A75174567</v>
          </cell>
        </row>
        <row r="541">
          <cell r="B541" t="str">
            <v>570608</v>
          </cell>
          <cell r="C541" t="str">
            <v>K57 (2012 - 2016)</v>
          </cell>
          <cell r="D541" t="str">
            <v>Lª §×nh Linh</v>
          </cell>
          <cell r="E541" t="str">
            <v>08/03/1993</v>
          </cell>
          <cell r="F541" t="str">
            <v>174248849</v>
          </cell>
          <cell r="G541" t="str">
            <v>H. TriÖu S¬n-Thanh Ho¸</v>
          </cell>
          <cell r="H541" t="str">
            <v>Ch¨n nu«I ( C )</v>
          </cell>
          <cell r="I541" t="str">
            <v>5602417</v>
          </cell>
          <cell r="J541" t="str">
            <v>711A56024172</v>
          </cell>
        </row>
        <row r="542">
          <cell r="B542" t="str">
            <v>570609</v>
          </cell>
          <cell r="C542" t="str">
            <v>K57 (2012 - 2016)</v>
          </cell>
          <cell r="D542" t="str">
            <v>L­u Ngäc Linh</v>
          </cell>
          <cell r="E542" t="str">
            <v>10/08/1994</v>
          </cell>
          <cell r="F542" t="str">
            <v>187372531</v>
          </cell>
          <cell r="G542" t="str">
            <v>H. Nghi Léc-NghÖ An</v>
          </cell>
          <cell r="H542" t="str">
            <v>Ch¨n nu«I ( C )</v>
          </cell>
          <cell r="I542" t="str">
            <v>6575190</v>
          </cell>
          <cell r="J542" t="str">
            <v>711A65751904</v>
          </cell>
        </row>
        <row r="543">
          <cell r="B543" t="str">
            <v>570610</v>
          </cell>
          <cell r="C543" t="str">
            <v>K57 (2012 - 2016)</v>
          </cell>
          <cell r="D543" t="str">
            <v>§ç ThÞ Loan</v>
          </cell>
          <cell r="E543" t="str">
            <v>14/11/1993</v>
          </cell>
          <cell r="F543" t="str">
            <v>031869178</v>
          </cell>
          <cell r="G543" t="str">
            <v>H. Tiªn L·ng-H¶i Phßng</v>
          </cell>
          <cell r="H543" t="str">
            <v>Ch¨n nu«I ( C )</v>
          </cell>
          <cell r="I543" t="str">
            <v>6477969</v>
          </cell>
          <cell r="J543" t="str">
            <v>711A64779692</v>
          </cell>
        </row>
        <row r="544">
          <cell r="B544" t="str">
            <v>570611</v>
          </cell>
          <cell r="C544" t="str">
            <v>K57 (2012 - 2016)</v>
          </cell>
          <cell r="D544" t="str">
            <v>KiÒu Duy Long</v>
          </cell>
          <cell r="E544" t="str">
            <v>01/08/1994</v>
          </cell>
          <cell r="F544" t="str">
            <v>017188559</v>
          </cell>
          <cell r="G544" t="str">
            <v>H. Hoµi §øc-Hµ Néi</v>
          </cell>
          <cell r="H544" t="str">
            <v>Ch¨n nu«I ( C )</v>
          </cell>
          <cell r="I544" t="str">
            <v>7517457</v>
          </cell>
          <cell r="J544" t="str">
            <v>711A75174574</v>
          </cell>
        </row>
        <row r="545">
          <cell r="B545" t="str">
            <v>570612</v>
          </cell>
          <cell r="C545" t="str">
            <v>K57 (2012 - 2016)</v>
          </cell>
          <cell r="D545" t="str">
            <v>§ç Duy Léc</v>
          </cell>
          <cell r="E545" t="str">
            <v>15/03/1994</v>
          </cell>
          <cell r="F545" t="str">
            <v>163286845</v>
          </cell>
          <cell r="G545" t="str">
            <v>H. Nam Trùc-Nam §Þnh</v>
          </cell>
          <cell r="H545" t="str">
            <v>Ch¨n nu«I ( C )</v>
          </cell>
          <cell r="I545" t="str">
            <v>6216243</v>
          </cell>
          <cell r="J545" t="str">
            <v>711A62162431</v>
          </cell>
        </row>
        <row r="546">
          <cell r="B546" t="str">
            <v>570613</v>
          </cell>
          <cell r="C546" t="str">
            <v>K57 (2012 - 2016)</v>
          </cell>
          <cell r="D546" t="str">
            <v>TrÇn TiÕn Lîi</v>
          </cell>
          <cell r="E546" t="str">
            <v>22/07/1994</v>
          </cell>
          <cell r="F546" t="str">
            <v>061015863</v>
          </cell>
          <cell r="G546" t="str">
            <v>H. V¨n Yªn-Yªn B¸i</v>
          </cell>
          <cell r="H546" t="str">
            <v>Ch¨n nu«I ( C )</v>
          </cell>
          <cell r="I546" t="str">
            <v>7517458</v>
          </cell>
          <cell r="J546" t="str">
            <v>711A75174582</v>
          </cell>
        </row>
        <row r="547">
          <cell r="B547" t="str">
            <v>570614</v>
          </cell>
          <cell r="C547" t="str">
            <v>K57 (2012 - 2016)</v>
          </cell>
          <cell r="D547" t="str">
            <v>Ph¹m ThÞ Lóa</v>
          </cell>
          <cell r="E547" t="str">
            <v>12/07/1994</v>
          </cell>
          <cell r="F547" t="str">
            <v>168493281</v>
          </cell>
          <cell r="G547" t="str">
            <v>H. Thanh Liªm-Hµ Nam</v>
          </cell>
          <cell r="H547" t="str">
            <v>Ch¨n nu«I ( C )</v>
          </cell>
          <cell r="I547" t="str">
            <v>6824500</v>
          </cell>
          <cell r="J547" t="str">
            <v>711A68245006</v>
          </cell>
        </row>
        <row r="548">
          <cell r="B548" t="str">
            <v>570615</v>
          </cell>
          <cell r="C548" t="str">
            <v>K57 (2012 - 2016)</v>
          </cell>
          <cell r="D548" t="str">
            <v>NguyÔn ThÞ Lý</v>
          </cell>
          <cell r="E548" t="str">
            <v>20/07/1993</v>
          </cell>
          <cell r="F548" t="str">
            <v>173891134</v>
          </cell>
          <cell r="G548" t="str">
            <v>H. §«ng S¬n-Thanh Ho¸</v>
          </cell>
          <cell r="H548" t="str">
            <v>Ch¨n nu«I ( C )</v>
          </cell>
          <cell r="I548" t="str">
            <v>4169723</v>
          </cell>
          <cell r="J548" t="str">
            <v>711A41697231</v>
          </cell>
        </row>
        <row r="549">
          <cell r="B549" t="str">
            <v>570616</v>
          </cell>
          <cell r="C549" t="str">
            <v>K57 (2012 - 2016)</v>
          </cell>
          <cell r="D549" t="str">
            <v>Cao Quúnh Mai</v>
          </cell>
          <cell r="E549" t="str">
            <v>07/06/1994</v>
          </cell>
          <cell r="F549" t="str">
            <v>173895151</v>
          </cell>
          <cell r="G549" t="str">
            <v>H. §«ng S¬n-Thanh Ho¸</v>
          </cell>
          <cell r="H549" t="str">
            <v>Ch¨n nu«I ( C )</v>
          </cell>
          <cell r="I549" t="str">
            <v>6499502</v>
          </cell>
          <cell r="J549" t="str">
            <v>711A64995028</v>
          </cell>
        </row>
        <row r="550">
          <cell r="B550" t="str">
            <v>570617</v>
          </cell>
          <cell r="C550" t="str">
            <v>K57 (2012 - 2016)</v>
          </cell>
          <cell r="D550" t="str">
            <v>TrÇn V¨n M¹nh</v>
          </cell>
          <cell r="E550" t="str">
            <v>02/02/1994</v>
          </cell>
          <cell r="F550" t="str">
            <v>145522752</v>
          </cell>
          <cell r="G550" t="str">
            <v>H. Kim §éng-H­ng Yªn</v>
          </cell>
          <cell r="H550" t="str">
            <v>Ch¨n nu«I ( C )</v>
          </cell>
          <cell r="I550" t="str">
            <v>7517459</v>
          </cell>
          <cell r="J550" t="str">
            <v>711A75174594</v>
          </cell>
        </row>
        <row r="551">
          <cell r="B551" t="str">
            <v>570618</v>
          </cell>
          <cell r="C551" t="str">
            <v>K57 (2012 - 2016)</v>
          </cell>
          <cell r="D551" t="str">
            <v>TrÇn C«ng Minh</v>
          </cell>
          <cell r="E551" t="str">
            <v>03/05/1994</v>
          </cell>
          <cell r="F551" t="str">
            <v>135671865</v>
          </cell>
          <cell r="G551" t="str">
            <v>H. LËp Th¹ch-VÜnh Phóc</v>
          </cell>
          <cell r="H551" t="str">
            <v>Ch¨n nu«I ( C )</v>
          </cell>
          <cell r="I551" t="str">
            <v>7517460</v>
          </cell>
          <cell r="J551" t="str">
            <v>711A75174607</v>
          </cell>
        </row>
        <row r="552">
          <cell r="B552" t="str">
            <v>570620</v>
          </cell>
          <cell r="C552" t="str">
            <v>K57 (2012 - 2016)</v>
          </cell>
          <cell r="D552" t="str">
            <v>Ph¹m Träng Nam</v>
          </cell>
          <cell r="E552" t="str">
            <v>06/11/1993</v>
          </cell>
          <cell r="F552" t="str">
            <v>145479004</v>
          </cell>
          <cell r="G552" t="str">
            <v>H. Yªn Mü-H­ng Yªn</v>
          </cell>
          <cell r="H552" t="str">
            <v>Ch¨n nu«I ( C )</v>
          </cell>
          <cell r="I552" t="str">
            <v>7517461</v>
          </cell>
          <cell r="J552" t="str">
            <v>711A75174614</v>
          </cell>
        </row>
        <row r="553">
          <cell r="B553" t="str">
            <v>570621</v>
          </cell>
          <cell r="C553" t="str">
            <v>K57 (2012 - 2016)</v>
          </cell>
          <cell r="D553" t="str">
            <v>Bïi ThÞ Ngäc</v>
          </cell>
          <cell r="E553" t="str">
            <v>01/01/1993</v>
          </cell>
          <cell r="F553" t="str">
            <v>184031922</v>
          </cell>
          <cell r="G553" t="str">
            <v>H. CÈm Xuyªn-Hµ TÜnh</v>
          </cell>
          <cell r="H553" t="str">
            <v>Ch¨n nu«I ( C )</v>
          </cell>
          <cell r="I553" t="str">
            <v>4719359</v>
          </cell>
          <cell r="J553" t="str">
            <v>711A47193594</v>
          </cell>
        </row>
        <row r="554">
          <cell r="B554" t="str">
            <v>570622</v>
          </cell>
          <cell r="C554" t="str">
            <v>K57 (2012 - 2016)</v>
          </cell>
          <cell r="D554" t="str">
            <v>NguyÔn V¨n Ph¸t</v>
          </cell>
          <cell r="E554" t="str">
            <v>23/03/1994</v>
          </cell>
          <cell r="F554" t="str">
            <v>187257799</v>
          </cell>
          <cell r="G554" t="str">
            <v>H. Yªn Thµnh-NghÖ An</v>
          </cell>
          <cell r="H554" t="str">
            <v>Ch¨n nu«I ( C )</v>
          </cell>
          <cell r="I554" t="str">
            <v>6654685</v>
          </cell>
          <cell r="J554" t="str">
            <v>711A66546857</v>
          </cell>
        </row>
        <row r="555">
          <cell r="B555" t="str">
            <v>570624</v>
          </cell>
          <cell r="C555" t="str">
            <v>K57 (2012 - 2016)</v>
          </cell>
          <cell r="D555" t="str">
            <v>Lª V¨n Phó</v>
          </cell>
          <cell r="E555" t="str">
            <v>20/12/1993</v>
          </cell>
          <cell r="F555" t="str">
            <v>187236742</v>
          </cell>
          <cell r="G555" t="str">
            <v>H. Nghi Léc-NghÖ An</v>
          </cell>
          <cell r="H555" t="str">
            <v>Ch¨n nu«I ( C )</v>
          </cell>
          <cell r="I555" t="str">
            <v>7517462</v>
          </cell>
          <cell r="J555" t="str">
            <v>711A75174622</v>
          </cell>
        </row>
        <row r="556">
          <cell r="B556" t="str">
            <v>570625</v>
          </cell>
          <cell r="C556" t="str">
            <v>K57 (2012 - 2016)</v>
          </cell>
          <cell r="D556" t="str">
            <v>Vò H÷u Ph­íc</v>
          </cell>
          <cell r="E556" t="str">
            <v>25/08/1994</v>
          </cell>
          <cell r="F556" t="str">
            <v>163229191</v>
          </cell>
          <cell r="G556" t="str">
            <v>H. Vô B¶n-Nam §Þnh</v>
          </cell>
          <cell r="H556" t="str">
            <v>Ch¨n nu«I ( C )</v>
          </cell>
          <cell r="I556" t="str">
            <v>7517463</v>
          </cell>
          <cell r="J556" t="str">
            <v>711A75174634</v>
          </cell>
        </row>
        <row r="557">
          <cell r="B557" t="str">
            <v>570626</v>
          </cell>
          <cell r="C557" t="str">
            <v>K57 (2012 - 2016)</v>
          </cell>
          <cell r="D557" t="str">
            <v>Hµ ThÞ Thu Ph­¬ng</v>
          </cell>
          <cell r="E557" t="str">
            <v>12/08/1994</v>
          </cell>
          <cell r="F557" t="str">
            <v>132181471</v>
          </cell>
          <cell r="G557" t="str">
            <v>H. Thanh Ba-Phó Thä</v>
          </cell>
          <cell r="H557" t="str">
            <v>Ch¨n nu«I ( C )</v>
          </cell>
          <cell r="I557" t="str">
            <v>6514239</v>
          </cell>
          <cell r="J557" t="str">
            <v>711A65142393</v>
          </cell>
        </row>
        <row r="558">
          <cell r="B558" t="str">
            <v>570627</v>
          </cell>
          <cell r="C558" t="str">
            <v>K57 (2012 - 2016)</v>
          </cell>
          <cell r="D558" t="str">
            <v>Lª Th¸i Qu©n</v>
          </cell>
          <cell r="E558" t="str">
            <v>27/07/1994</v>
          </cell>
          <cell r="F558" t="str">
            <v>091771011</v>
          </cell>
          <cell r="G558" t="str">
            <v>H. Phæ Yªn-Th¸i Nguyªn</v>
          </cell>
          <cell r="H558" t="str">
            <v>Ch¨n nu«I ( C )</v>
          </cell>
          <cell r="I558" t="str">
            <v>6440309</v>
          </cell>
          <cell r="J558" t="str">
            <v>711A64403097</v>
          </cell>
        </row>
        <row r="559">
          <cell r="B559" t="str">
            <v>570628</v>
          </cell>
          <cell r="C559" t="str">
            <v>K57 (2012 - 2016)</v>
          </cell>
          <cell r="D559" t="str">
            <v>NguyÔn V¨n Quý</v>
          </cell>
          <cell r="E559" t="str">
            <v>16/04/1993</v>
          </cell>
          <cell r="F559" t="str">
            <v>125432834</v>
          </cell>
          <cell r="G559" t="str">
            <v>H. ThuËn Thµnh-B¾c Ninh</v>
          </cell>
          <cell r="H559" t="str">
            <v>Ch¨n nu«I ( C )</v>
          </cell>
          <cell r="I559" t="str">
            <v>6622514</v>
          </cell>
          <cell r="J559" t="str">
            <v>711A66225146</v>
          </cell>
        </row>
        <row r="560">
          <cell r="B560" t="str">
            <v>570629</v>
          </cell>
          <cell r="C560" t="str">
            <v>K57 (2012 - 2016)</v>
          </cell>
          <cell r="D560" t="str">
            <v>Ph¹m Tr­êng Sinh</v>
          </cell>
          <cell r="E560" t="str">
            <v>01/04/1994</v>
          </cell>
          <cell r="F560" t="str">
            <v>187372112</v>
          </cell>
          <cell r="G560" t="str">
            <v>H. Nghi Léc-NghÖ An</v>
          </cell>
          <cell r="H560" t="str">
            <v>Ch¨n nu«I ( C )</v>
          </cell>
          <cell r="I560" t="str">
            <v>6506759</v>
          </cell>
          <cell r="J560" t="str">
            <v>711A65067596</v>
          </cell>
        </row>
        <row r="561">
          <cell r="B561" t="str">
            <v>570630</v>
          </cell>
          <cell r="C561" t="str">
            <v>K57 (2012 - 2016)</v>
          </cell>
          <cell r="D561" t="str">
            <v>NguyÔn ThÕ Song</v>
          </cell>
          <cell r="E561" t="str">
            <v>25/02/1994</v>
          </cell>
          <cell r="F561" t="str">
            <v>122140790</v>
          </cell>
          <cell r="G561" t="str">
            <v>H. ViÖt Yªn-B¾c Giang</v>
          </cell>
          <cell r="H561" t="str">
            <v>Ch¨n nu«I ( C )</v>
          </cell>
          <cell r="I561" t="str">
            <v>7517464</v>
          </cell>
          <cell r="J561" t="str">
            <v>711A75174641</v>
          </cell>
        </row>
        <row r="562">
          <cell r="B562" t="str">
            <v>570631</v>
          </cell>
          <cell r="C562" t="str">
            <v>K57 (2012 - 2016)</v>
          </cell>
          <cell r="D562" t="str">
            <v>NguyÔn V¨n T©n</v>
          </cell>
          <cell r="E562" t="str">
            <v>23/09/1994</v>
          </cell>
          <cell r="F562" t="str">
            <v>145649185</v>
          </cell>
          <cell r="G562" t="str">
            <v>H. Tiªn L÷-H­ng Yªn</v>
          </cell>
          <cell r="H562" t="str">
            <v>Ch¨n nu«I ( C )</v>
          </cell>
          <cell r="I562" t="str">
            <v>4892934</v>
          </cell>
          <cell r="J562" t="str">
            <v>711A48929349</v>
          </cell>
        </row>
        <row r="563">
          <cell r="B563" t="str">
            <v>570632</v>
          </cell>
          <cell r="C563" t="str">
            <v>K57 (2012 - 2016)</v>
          </cell>
          <cell r="D563" t="str">
            <v>§Æng ThÞ Thanh</v>
          </cell>
          <cell r="E563" t="str">
            <v>15/04/1994</v>
          </cell>
          <cell r="F563" t="str">
            <v>174221067</v>
          </cell>
          <cell r="G563" t="str">
            <v>H. HËu Léc-Thanh Ho¸</v>
          </cell>
          <cell r="H563" t="str">
            <v>Ch¨n nu«I ( C )</v>
          </cell>
          <cell r="I563" t="str">
            <v>6281924</v>
          </cell>
          <cell r="J563" t="str">
            <v>711A62819241</v>
          </cell>
        </row>
        <row r="564">
          <cell r="B564" t="str">
            <v>570633</v>
          </cell>
          <cell r="C564" t="str">
            <v>K57 (2012 - 2016)</v>
          </cell>
          <cell r="D564" t="str">
            <v>Lª V¨n Thao</v>
          </cell>
          <cell r="E564" t="str">
            <v>04/04/1994</v>
          </cell>
          <cell r="F564" t="str">
            <v>173790171</v>
          </cell>
          <cell r="G564" t="str">
            <v>H. ThiÖu Ho¸-Thanh Ho¸</v>
          </cell>
          <cell r="H564" t="str">
            <v>Ch¨n nu«I ( C )</v>
          </cell>
          <cell r="I564" t="str">
            <v>7517465</v>
          </cell>
          <cell r="J564" t="str">
            <v>711A75174653</v>
          </cell>
        </row>
        <row r="565">
          <cell r="B565" t="str">
            <v>570634</v>
          </cell>
          <cell r="C565" t="str">
            <v>K57 (2012 - 2016)</v>
          </cell>
          <cell r="D565" t="str">
            <v>§ç ThÞ Th¶o</v>
          </cell>
          <cell r="E565" t="str">
            <v>21/05/1994</v>
          </cell>
          <cell r="F565" t="str">
            <v>174323482</v>
          </cell>
          <cell r="G565" t="str">
            <v>H. Thä Xu©n-Thanh Ho¸</v>
          </cell>
          <cell r="H565" t="str">
            <v>Ch¨n nu«I ( C )</v>
          </cell>
          <cell r="I565" t="str">
            <v>7517466</v>
          </cell>
          <cell r="J565" t="str">
            <v>711A75174661</v>
          </cell>
        </row>
        <row r="566">
          <cell r="B566" t="str">
            <v>570635</v>
          </cell>
          <cell r="C566" t="str">
            <v>K57 (2012 - 2016)</v>
          </cell>
          <cell r="D566" t="str">
            <v>Gi¶n ThÞ Th¬m</v>
          </cell>
          <cell r="E566" t="str">
            <v>26/10/1993</v>
          </cell>
          <cell r="F566" t="str">
            <v>187331937</v>
          </cell>
          <cell r="G566" t="str">
            <v>H. Thanh Ch­¬ng-NghÖ An</v>
          </cell>
          <cell r="H566" t="str">
            <v>Ch¨n nu«I ( C )</v>
          </cell>
          <cell r="I566" t="str">
            <v>7517467</v>
          </cell>
          <cell r="J566" t="str">
            <v>711A75174677</v>
          </cell>
        </row>
        <row r="567">
          <cell r="B567" t="str">
            <v>570636</v>
          </cell>
          <cell r="C567" t="str">
            <v>K57 (2012 - 2016)</v>
          </cell>
          <cell r="D567" t="str">
            <v>Bïi Ngäc ThuËn</v>
          </cell>
          <cell r="E567" t="str">
            <v>11/11/1994</v>
          </cell>
          <cell r="F567" t="str">
            <v>173923233</v>
          </cell>
          <cell r="G567" t="str">
            <v>H. Th¹ch Thµnh-Thanh Ho¸</v>
          </cell>
          <cell r="H567" t="str">
            <v>Ch¨n nu«I ( C )</v>
          </cell>
          <cell r="I567" t="str">
            <v>7517468</v>
          </cell>
          <cell r="J567" t="str">
            <v>711A75174689</v>
          </cell>
        </row>
        <row r="568">
          <cell r="B568" t="str">
            <v>570637</v>
          </cell>
          <cell r="C568" t="str">
            <v>K57 (2012 - 2016)</v>
          </cell>
          <cell r="D568" t="str">
            <v>NguyÔn ThÞ Thïy</v>
          </cell>
          <cell r="E568" t="str">
            <v>02/09/1994</v>
          </cell>
          <cell r="F568" t="str">
            <v>187245881</v>
          </cell>
          <cell r="G568" t="str">
            <v>H. H­ng Nguyªn-NghÖ An</v>
          </cell>
          <cell r="H568" t="str">
            <v>Ch¨n nu«I ( C )</v>
          </cell>
          <cell r="I568" t="str">
            <v>7517469</v>
          </cell>
          <cell r="J568" t="str">
            <v>711A75174692</v>
          </cell>
        </row>
        <row r="569">
          <cell r="B569" t="str">
            <v>570638</v>
          </cell>
          <cell r="C569" t="str">
            <v>K57 (2012 - 2016)</v>
          </cell>
          <cell r="D569" t="str">
            <v>Lª ThÞ Thóy</v>
          </cell>
          <cell r="E569" t="str">
            <v>20/01/1994</v>
          </cell>
          <cell r="F569" t="str">
            <v>173786151</v>
          </cell>
          <cell r="G569" t="str">
            <v>H. ThiÖu Ho¸-Thanh Ho¸</v>
          </cell>
          <cell r="H569" t="str">
            <v>Ch¨n nu«I ( C )</v>
          </cell>
          <cell r="I569" t="str">
            <v>7517471</v>
          </cell>
          <cell r="J569" t="str">
            <v>711A75174713</v>
          </cell>
        </row>
        <row r="570">
          <cell r="B570" t="str">
            <v>570639</v>
          </cell>
          <cell r="C570" t="str">
            <v>K57 (2012 - 2016)</v>
          </cell>
          <cell r="D570" t="str">
            <v>Lª ThÞ Thóy</v>
          </cell>
          <cell r="E570" t="str">
            <v>22/01/1994</v>
          </cell>
          <cell r="F570" t="str">
            <v>174245506</v>
          </cell>
          <cell r="G570" t="str">
            <v>H. TriÖu S¬n-Thanh Ho¸</v>
          </cell>
          <cell r="H570" t="str">
            <v>Ch¨n nu«I ( C )</v>
          </cell>
          <cell r="I570" t="str">
            <v>7517472</v>
          </cell>
          <cell r="J570" t="str">
            <v>711A75174725</v>
          </cell>
        </row>
        <row r="571">
          <cell r="B571" t="str">
            <v>570640</v>
          </cell>
          <cell r="C571" t="str">
            <v>K57 (2012 - 2016)</v>
          </cell>
          <cell r="D571" t="str">
            <v>§µm ThÞ Ph­¬ng Thóy</v>
          </cell>
          <cell r="E571" t="str">
            <v>28/08/1994</v>
          </cell>
          <cell r="F571" t="str">
            <v>040442425</v>
          </cell>
          <cell r="G571" t="str">
            <v>H. TuÇn Gi¸o-§iÖn Biªn</v>
          </cell>
          <cell r="H571" t="str">
            <v>Ch¨n nu«I ( C )</v>
          </cell>
          <cell r="I571" t="str">
            <v>7517470</v>
          </cell>
          <cell r="J571" t="str">
            <v>711A75174701</v>
          </cell>
        </row>
        <row r="572">
          <cell r="B572" t="str">
            <v>570642</v>
          </cell>
          <cell r="C572" t="str">
            <v>K57 (2012 - 2016)</v>
          </cell>
          <cell r="D572" t="str">
            <v>NguyÔn §øc TiÕn</v>
          </cell>
          <cell r="E572" t="str">
            <v>03/02/1993</v>
          </cell>
          <cell r="F572" t="str">
            <v>122123795</v>
          </cell>
          <cell r="G572" t="str">
            <v>H. Lôc Nam-B¾c Giang</v>
          </cell>
          <cell r="H572" t="str">
            <v>Ch¨n nu«I ( C )</v>
          </cell>
          <cell r="I572" t="str">
            <v>7517473</v>
          </cell>
          <cell r="J572" t="str">
            <v>711A75174737</v>
          </cell>
        </row>
        <row r="573">
          <cell r="B573" t="str">
            <v>570644</v>
          </cell>
          <cell r="C573" t="str">
            <v>K57 (2012 - 2016)</v>
          </cell>
          <cell r="D573" t="str">
            <v>Bïi Quang TÜnh</v>
          </cell>
          <cell r="E573" t="str">
            <v>29/07/1991</v>
          </cell>
          <cell r="F573" t="str">
            <v>163173179</v>
          </cell>
          <cell r="G573" t="str">
            <v>TP. Nam §Þnh-Nam §Þnh</v>
          </cell>
          <cell r="H573" t="str">
            <v>Ch¨n nu«I ( C )</v>
          </cell>
          <cell r="I573" t="str">
            <v>7517474</v>
          </cell>
          <cell r="J573" t="str">
            <v>711A75174744</v>
          </cell>
        </row>
        <row r="574">
          <cell r="B574" t="str">
            <v>570645</v>
          </cell>
          <cell r="C574" t="str">
            <v>K57 (2012 - 2016)</v>
          </cell>
          <cell r="D574" t="str">
            <v>Lª ThÞ Ph­¬ng Toan</v>
          </cell>
          <cell r="E574" t="str">
            <v>02/11/1994</v>
          </cell>
          <cell r="F574" t="str">
            <v>017193560</v>
          </cell>
          <cell r="G574" t="str">
            <v>H. Ch­¬ng Mü-Hµ Néi</v>
          </cell>
          <cell r="H574" t="str">
            <v>Ch¨n nu«I ( C )</v>
          </cell>
          <cell r="I574" t="str">
            <v>7517475</v>
          </cell>
          <cell r="J574" t="str">
            <v>711A75174752</v>
          </cell>
        </row>
        <row r="575">
          <cell r="B575" t="str">
            <v>570646</v>
          </cell>
          <cell r="C575" t="str">
            <v>K57 (2012 - 2016)</v>
          </cell>
          <cell r="D575" t="str">
            <v>Lª ThÞ Toan</v>
          </cell>
          <cell r="E575" t="str">
            <v>27/02/1994</v>
          </cell>
          <cell r="F575" t="str">
            <v>013411723</v>
          </cell>
          <cell r="G575" t="str">
            <v>H. Mª Linh-Hµ Néi</v>
          </cell>
          <cell r="H575" t="str">
            <v>Ch¨n nu«I ( C )</v>
          </cell>
          <cell r="I575" t="str">
            <v>6388385</v>
          </cell>
          <cell r="J575" t="str">
            <v>711A63883853</v>
          </cell>
        </row>
        <row r="576">
          <cell r="B576" t="str">
            <v>570647</v>
          </cell>
          <cell r="C576" t="str">
            <v>K57 (2012 - 2016)</v>
          </cell>
          <cell r="D576" t="str">
            <v>Bïi Träng Toµn</v>
          </cell>
          <cell r="E576" t="str">
            <v>06/04/1993</v>
          </cell>
          <cell r="F576" t="str">
            <v>031723373</v>
          </cell>
          <cell r="G576" t="str">
            <v>H. KiÕn Thôy-H¶i Phßng</v>
          </cell>
          <cell r="H576" t="str">
            <v>Ch¨n nu«I ( C )</v>
          </cell>
          <cell r="I576" t="str">
            <v>4753824</v>
          </cell>
          <cell r="J576" t="str">
            <v>711A47538244</v>
          </cell>
        </row>
        <row r="577">
          <cell r="B577" t="str">
            <v>570648</v>
          </cell>
          <cell r="C577" t="str">
            <v>K57 (2012 - 2016)</v>
          </cell>
          <cell r="D577" t="str">
            <v>NguyÔn V¨n TuÊn</v>
          </cell>
          <cell r="E577" t="str">
            <v>15/08/1994</v>
          </cell>
          <cell r="F577" t="str">
            <v>173513697</v>
          </cell>
          <cell r="G577" t="str">
            <v>H. Nh­ Xu©n-Thanh Ho¸</v>
          </cell>
          <cell r="H577" t="str">
            <v>Ch¨n nu«I ( C )</v>
          </cell>
          <cell r="I577" t="str">
            <v>7517477</v>
          </cell>
          <cell r="J577" t="str">
            <v>711A75174771</v>
          </cell>
        </row>
        <row r="578">
          <cell r="B578" t="str">
            <v>570649</v>
          </cell>
          <cell r="C578" t="str">
            <v>K57 (2012 - 2016)</v>
          </cell>
          <cell r="D578" t="str">
            <v>NguyÔn Anh TuÊn</v>
          </cell>
          <cell r="E578" t="str">
            <v>24/07/1994</v>
          </cell>
          <cell r="F578" t="str">
            <v>187421191</v>
          </cell>
          <cell r="G578" t="str">
            <v>H. Quúnh L­u-NghÖ An</v>
          </cell>
          <cell r="H578" t="str">
            <v>Ch¨n nu«I ( C )</v>
          </cell>
          <cell r="I578" t="str">
            <v>6542296</v>
          </cell>
          <cell r="J578" t="str">
            <v>711A65422965</v>
          </cell>
        </row>
        <row r="579">
          <cell r="B579" t="str">
            <v>570650</v>
          </cell>
          <cell r="C579" t="str">
            <v>K57 (2012 - 2016)</v>
          </cell>
          <cell r="D579" t="str">
            <v>NguyÔn V¨n Tïng</v>
          </cell>
          <cell r="E579" t="str">
            <v>08/01/1994</v>
          </cell>
          <cell r="F579" t="str">
            <v>013411375</v>
          </cell>
          <cell r="G579" t="str">
            <v>H. Mª Linh-Hµ Néi</v>
          </cell>
          <cell r="H579" t="str">
            <v>Ch¨n nu«I ( C )</v>
          </cell>
          <cell r="I579" t="str">
            <v>6388063</v>
          </cell>
          <cell r="J579" t="str">
            <v>711A63880634</v>
          </cell>
        </row>
        <row r="580">
          <cell r="B580" t="str">
            <v>570651</v>
          </cell>
          <cell r="C580" t="str">
            <v>K57 (2012 - 2016)</v>
          </cell>
          <cell r="D580" t="str">
            <v>NguyÔn ThÕ Tïng</v>
          </cell>
          <cell r="E580" t="str">
            <v>09/02/1994</v>
          </cell>
          <cell r="F580" t="str">
            <v>142715323</v>
          </cell>
          <cell r="G580" t="str">
            <v>H. Tø Kú-H¶i D­¬ng</v>
          </cell>
          <cell r="H580" t="str">
            <v>Ch¨n nu«I ( C )</v>
          </cell>
          <cell r="I580" t="str">
            <v>6651779</v>
          </cell>
          <cell r="J580" t="str">
            <v>711A66517791</v>
          </cell>
        </row>
        <row r="581">
          <cell r="B581" t="str">
            <v>570652</v>
          </cell>
          <cell r="C581" t="str">
            <v>K57 (2012 - 2016)</v>
          </cell>
          <cell r="D581" t="str">
            <v>Chu Ngäc Tïng</v>
          </cell>
          <cell r="E581" t="str">
            <v>27/05/1994</v>
          </cell>
          <cell r="F581" t="str">
            <v>082250996</v>
          </cell>
          <cell r="G581" t="str">
            <v>TP. L¹ng S¬n-L¹ng S¬n</v>
          </cell>
          <cell r="H581" t="str">
            <v>Ch¨n nu«I ( C )</v>
          </cell>
          <cell r="I581" t="str">
            <v>7334840</v>
          </cell>
          <cell r="J581" t="str">
            <v>711A73348404</v>
          </cell>
        </row>
        <row r="582">
          <cell r="B582" t="str">
            <v>570653</v>
          </cell>
          <cell r="C582" t="str">
            <v>K57 (2012 - 2016)</v>
          </cell>
          <cell r="D582" t="str">
            <v>§inh V¨n ViÖt</v>
          </cell>
          <cell r="E582" t="str">
            <v>30/04/1994</v>
          </cell>
          <cell r="F582" t="str">
            <v>125612900</v>
          </cell>
          <cell r="G582" t="str">
            <v>H. Tiªn Du-B¾c Ninh</v>
          </cell>
          <cell r="H582" t="str">
            <v>Ch¨n nu«I ( C )</v>
          </cell>
          <cell r="I582" t="str">
            <v>7517478</v>
          </cell>
          <cell r="J582" t="str">
            <v>711A75174783</v>
          </cell>
        </row>
        <row r="583">
          <cell r="B583" t="str">
            <v>570654</v>
          </cell>
          <cell r="C583" t="str">
            <v>K57 (2012 - 2016)</v>
          </cell>
          <cell r="D583" t="str">
            <v>TrÇn V¨n Vinh</v>
          </cell>
          <cell r="E583" t="str">
            <v>04/05/1993</v>
          </cell>
          <cell r="F583" t="str">
            <v>163279594</v>
          </cell>
          <cell r="G583" t="str">
            <v>H. H¶i HËu-Nam §Þnh</v>
          </cell>
          <cell r="H583" t="str">
            <v>Ch¨n nu«I ( C )</v>
          </cell>
          <cell r="I583" t="str">
            <v>7517479</v>
          </cell>
          <cell r="J583" t="str">
            <v>711A75174791</v>
          </cell>
        </row>
        <row r="584">
          <cell r="B584" t="str">
            <v>570655</v>
          </cell>
          <cell r="C584" t="str">
            <v>K57 (2012 - 2016)</v>
          </cell>
          <cell r="D584" t="str">
            <v>NguyÔn Quang Vò</v>
          </cell>
          <cell r="E584" t="str">
            <v>28/12/1993</v>
          </cell>
          <cell r="F584" t="str">
            <v>125452880</v>
          </cell>
          <cell r="G584" t="str">
            <v>H. ThuËn Thµnh-B¾c Ninh</v>
          </cell>
          <cell r="H584" t="str">
            <v>Ch¨n nu«I ( C )</v>
          </cell>
          <cell r="I584" t="str">
            <v>7517480</v>
          </cell>
          <cell r="J584" t="str">
            <v>711A75174804</v>
          </cell>
        </row>
        <row r="585">
          <cell r="B585" t="str">
            <v>570657</v>
          </cell>
          <cell r="C585" t="str">
            <v>K57 (2012 - 2016)</v>
          </cell>
          <cell r="D585" t="str">
            <v>NguyÔn V¨n An</v>
          </cell>
          <cell r="E585" t="str">
            <v>23/12/1994</v>
          </cell>
          <cell r="F585" t="str">
            <v>142737231</v>
          </cell>
          <cell r="G585" t="str">
            <v>H. Kim Thµnh-H¶i D­¬ng</v>
          </cell>
          <cell r="H585" t="str">
            <v>Ch¨n nu«I ( D )</v>
          </cell>
          <cell r="I585" t="str">
            <v>6323180</v>
          </cell>
          <cell r="J585" t="str">
            <v>711A63231801</v>
          </cell>
        </row>
        <row r="586">
          <cell r="B586" t="str">
            <v>570658</v>
          </cell>
          <cell r="C586" t="str">
            <v>K57 (2012 - 2016)</v>
          </cell>
          <cell r="D586" t="str">
            <v>NguyÔn TuÊn Anh</v>
          </cell>
          <cell r="E586" t="str">
            <v>29/03/1994</v>
          </cell>
          <cell r="F586" t="str">
            <v>013128251</v>
          </cell>
          <cell r="G586" t="str">
            <v>H. Gia L©m-Hµ Néi</v>
          </cell>
          <cell r="H586" t="str">
            <v>Ch¨n nu«I ( D )</v>
          </cell>
          <cell r="I586" t="str">
            <v>7517481</v>
          </cell>
          <cell r="J586" t="str">
            <v>711A75174811</v>
          </cell>
        </row>
        <row r="587">
          <cell r="B587" t="str">
            <v>570660</v>
          </cell>
          <cell r="C587" t="str">
            <v>K57 (2012 - 2016)</v>
          </cell>
          <cell r="D587" t="str">
            <v>NguyÔn Do·n BiÒn</v>
          </cell>
          <cell r="E587" t="str">
            <v>30/11/1994</v>
          </cell>
          <cell r="F587" t="str">
            <v>125525819</v>
          </cell>
          <cell r="G587" t="str">
            <v>H. Tiªn Du-B¾c Ninh</v>
          </cell>
          <cell r="H587" t="str">
            <v>Ch¨n nu«I ( D )</v>
          </cell>
          <cell r="I587" t="str">
            <v>7517482</v>
          </cell>
          <cell r="J587" t="str">
            <v>711A75174823</v>
          </cell>
        </row>
        <row r="588">
          <cell r="B588" t="str">
            <v>570661</v>
          </cell>
          <cell r="C588" t="str">
            <v>K57 (2012 - 2016)</v>
          </cell>
          <cell r="D588" t="str">
            <v>TrÇn ThÞ Ch©m</v>
          </cell>
          <cell r="E588" t="str">
            <v>07/08/1994</v>
          </cell>
          <cell r="F588" t="str">
            <v>163275201</v>
          </cell>
          <cell r="G588" t="str">
            <v>H. ý Yªn-Nam §Þnh</v>
          </cell>
          <cell r="H588" t="str">
            <v>Ch¨n nu«I ( D )</v>
          </cell>
          <cell r="I588" t="str">
            <v>6211207</v>
          </cell>
          <cell r="J588" t="str">
            <v>711A62112078</v>
          </cell>
        </row>
        <row r="589">
          <cell r="B589" t="str">
            <v>570662</v>
          </cell>
          <cell r="C589" t="str">
            <v>K57 (2012 - 2016)</v>
          </cell>
          <cell r="D589" t="str">
            <v>Chu Minh ChiÕn</v>
          </cell>
          <cell r="E589" t="str">
            <v>14/07/1994</v>
          </cell>
          <cell r="F589" t="str">
            <v>017184905</v>
          </cell>
          <cell r="G589" t="str">
            <v>H. Phó Xuyªn-Hµ Néi</v>
          </cell>
          <cell r="H589" t="str">
            <v>Ch¨n nu«I ( D )</v>
          </cell>
          <cell r="I589" t="str">
            <v>7517483</v>
          </cell>
          <cell r="J589" t="str">
            <v>711A75174831</v>
          </cell>
        </row>
        <row r="590">
          <cell r="B590" t="str">
            <v>570663</v>
          </cell>
          <cell r="C590" t="str">
            <v>K57 (2012 - 2016)</v>
          </cell>
          <cell r="D590" t="str">
            <v>Ph¹m V¨n ChiÕn</v>
          </cell>
          <cell r="E590" t="str">
            <v>30/07/1994</v>
          </cell>
          <cell r="F590" t="str">
            <v>013513004</v>
          </cell>
          <cell r="G590" t="str">
            <v>H. Mª Linh-Hµ Néi</v>
          </cell>
          <cell r="H590" t="str">
            <v>Ch¨n nu«I ( D )</v>
          </cell>
          <cell r="I590" t="str">
            <v>6405210</v>
          </cell>
          <cell r="J590" t="str">
            <v>711A64052103</v>
          </cell>
        </row>
        <row r="591">
          <cell r="B591" t="str">
            <v>570665</v>
          </cell>
          <cell r="C591" t="str">
            <v>K57 (2012 - 2016)</v>
          </cell>
          <cell r="D591" t="str">
            <v>T¹ Quèc C«ng</v>
          </cell>
          <cell r="E591" t="str">
            <v>17/07/1994</v>
          </cell>
          <cell r="F591" t="str">
            <v>122164498</v>
          </cell>
          <cell r="G591" t="str">
            <v>H. T©n Yªn-B¾c Giang</v>
          </cell>
          <cell r="H591" t="str">
            <v>Ch¨n nu«I ( D )</v>
          </cell>
          <cell r="I591" t="str">
            <v>7517484</v>
          </cell>
          <cell r="J591" t="str">
            <v>711A75174847</v>
          </cell>
        </row>
        <row r="592">
          <cell r="B592" t="str">
            <v>570666</v>
          </cell>
          <cell r="C592" t="str">
            <v>K57 (2012 - 2016)</v>
          </cell>
          <cell r="D592" t="str">
            <v>§inh Xu©n C­êng</v>
          </cell>
          <cell r="E592" t="str">
            <v>20/06/1994</v>
          </cell>
          <cell r="F592" t="str">
            <v>168440268</v>
          </cell>
          <cell r="G592" t="str">
            <v>H. Thanh Liªm-Hµ Nam</v>
          </cell>
          <cell r="H592" t="str">
            <v>Ch¨n nu«I ( D )</v>
          </cell>
          <cell r="I592" t="str">
            <v>7517485</v>
          </cell>
          <cell r="J592" t="str">
            <v>711A75174859</v>
          </cell>
        </row>
        <row r="593">
          <cell r="B593" t="str">
            <v>570667</v>
          </cell>
          <cell r="C593" t="str">
            <v>K57 (2012 - 2016)</v>
          </cell>
          <cell r="D593" t="str">
            <v>NguyÔn ThÞ Duyªn</v>
          </cell>
          <cell r="E593" t="str">
            <v>14/06/1994</v>
          </cell>
          <cell r="F593" t="str">
            <v>142646930</v>
          </cell>
          <cell r="G593" t="str">
            <v>H. Kinh M«n-H¶i D­¬ng</v>
          </cell>
          <cell r="H593" t="str">
            <v>Ch¨n nu«I ( D )</v>
          </cell>
          <cell r="I593" t="str">
            <v>7517486</v>
          </cell>
          <cell r="J593" t="str">
            <v>711A75174862</v>
          </cell>
        </row>
        <row r="594">
          <cell r="B594" t="str">
            <v>570668</v>
          </cell>
          <cell r="C594" t="str">
            <v>K57 (2012 - 2016)</v>
          </cell>
          <cell r="D594" t="str">
            <v>NguyÔn Quang §¹i</v>
          </cell>
          <cell r="E594" t="str">
            <v>23/09/1993</v>
          </cell>
          <cell r="F594" t="str">
            <v>163198112</v>
          </cell>
          <cell r="G594" t="str">
            <v>H. NghÜa H­ng-Nam §Þnh</v>
          </cell>
          <cell r="H594" t="str">
            <v>Ch¨n nu«I ( D )</v>
          </cell>
          <cell r="I594" t="str">
            <v>7517487</v>
          </cell>
          <cell r="J594" t="str">
            <v>711A75174874</v>
          </cell>
        </row>
        <row r="595">
          <cell r="B595" t="str">
            <v>570669</v>
          </cell>
          <cell r="C595" t="str">
            <v>K57 (2012 - 2016)</v>
          </cell>
          <cell r="D595" t="str">
            <v>NguyÔn V¨n §¹i</v>
          </cell>
          <cell r="E595" t="str">
            <v>11/04/1994</v>
          </cell>
          <cell r="F595" t="str">
            <v>163298490</v>
          </cell>
          <cell r="G595" t="str">
            <v>H. NghÜa H­ng-Nam §Þnh</v>
          </cell>
          <cell r="H595" t="str">
            <v>Ch¨n nu«I ( D )</v>
          </cell>
          <cell r="I595" t="str">
            <v>7517488</v>
          </cell>
          <cell r="J595" t="str">
            <v>711A75174886</v>
          </cell>
        </row>
        <row r="596">
          <cell r="B596" t="str">
            <v>570670</v>
          </cell>
          <cell r="C596" t="str">
            <v>K57 (2012 - 2016)</v>
          </cell>
          <cell r="D596" t="str">
            <v>§Æng V¨n §¨ng</v>
          </cell>
          <cell r="E596" t="str">
            <v>07/09/1994</v>
          </cell>
          <cell r="F596" t="str">
            <v>017348019</v>
          </cell>
          <cell r="G596" t="str">
            <v>H. Th­êng TÝn-Hµ Néi</v>
          </cell>
          <cell r="H596" t="str">
            <v>Ch¨n nu«I ( D )</v>
          </cell>
          <cell r="I596" t="str">
            <v>7517489</v>
          </cell>
          <cell r="J596" t="str">
            <v>711A75174898</v>
          </cell>
        </row>
        <row r="597">
          <cell r="B597" t="str">
            <v>570671</v>
          </cell>
          <cell r="C597" t="str">
            <v>K57 (2012 - 2016)</v>
          </cell>
          <cell r="D597" t="str">
            <v>NguyÔn ThÕ Giang</v>
          </cell>
          <cell r="E597" t="str">
            <v>23/03/1993</v>
          </cell>
          <cell r="F597" t="str">
            <v>164491808</v>
          </cell>
          <cell r="G597" t="str">
            <v>TP. Ninh B×nh-Ninh B×nh</v>
          </cell>
          <cell r="H597" t="str">
            <v>Ch¨n nu«I ( D )</v>
          </cell>
          <cell r="I597" t="str">
            <v>4690864</v>
          </cell>
          <cell r="J597" t="str">
            <v>711A46908644</v>
          </cell>
        </row>
        <row r="598">
          <cell r="B598" t="str">
            <v>570672</v>
          </cell>
          <cell r="C598" t="str">
            <v>K57 (2012 - 2016)</v>
          </cell>
          <cell r="D598" t="str">
            <v>Th©n V¨n Hµ</v>
          </cell>
          <cell r="E598" t="str">
            <v>20/04/1994</v>
          </cell>
          <cell r="F598" t="str">
            <v>122160066</v>
          </cell>
          <cell r="G598" t="str">
            <v>H. ViÖt Yªn-B¾c Giang</v>
          </cell>
          <cell r="H598" t="str">
            <v>Ch¨n nu«I ( D )</v>
          </cell>
          <cell r="I598" t="str">
            <v>7517491</v>
          </cell>
          <cell r="J598" t="str">
            <v>711A75174914</v>
          </cell>
        </row>
        <row r="599">
          <cell r="B599" t="str">
            <v>570673</v>
          </cell>
          <cell r="C599" t="str">
            <v>K57 (2012 - 2016)</v>
          </cell>
          <cell r="D599" t="str">
            <v>Ph¹m ThÞ Thu Hµ</v>
          </cell>
          <cell r="E599" t="str">
            <v>15/07/1994</v>
          </cell>
          <cell r="F599" t="str">
            <v>142664267</v>
          </cell>
          <cell r="G599" t="str">
            <v>H. Gia Léc-H¶i D­¬ng</v>
          </cell>
          <cell r="H599" t="str">
            <v>Ch¨n nu«I ( D )</v>
          </cell>
          <cell r="I599" t="str">
            <v>6469254</v>
          </cell>
          <cell r="J599" t="str">
            <v>711A64692546</v>
          </cell>
        </row>
        <row r="600">
          <cell r="B600" t="str">
            <v>570674</v>
          </cell>
          <cell r="C600" t="str">
            <v>K57 (2012 - 2016)</v>
          </cell>
          <cell r="D600" t="str">
            <v>NguyÔn ThÞ Hµ</v>
          </cell>
          <cell r="E600" t="str">
            <v>19/11/1994</v>
          </cell>
          <cell r="F600" t="str">
            <v>145532903</v>
          </cell>
          <cell r="G600" t="str">
            <v>H. Kho¸i Ch©u-H­ng Yªn</v>
          </cell>
          <cell r="H600" t="str">
            <v>Ch¨n nu«I ( D )</v>
          </cell>
          <cell r="I600" t="str">
            <v>5717368</v>
          </cell>
          <cell r="J600" t="str">
            <v>711A57173683</v>
          </cell>
        </row>
        <row r="601">
          <cell r="B601" t="str">
            <v>570675</v>
          </cell>
          <cell r="C601" t="str">
            <v>K57 (2012 - 2016)</v>
          </cell>
          <cell r="D601" t="str">
            <v>NguyÔn ThÞ Hµ</v>
          </cell>
          <cell r="E601" t="str">
            <v>12/12/1994</v>
          </cell>
          <cell r="F601" t="str">
            <v>174149263</v>
          </cell>
          <cell r="G601" t="str">
            <v>H. N«ng Cèng-Thanh Ho¸</v>
          </cell>
          <cell r="H601" t="str">
            <v>Ch¨n nu«I ( D )</v>
          </cell>
          <cell r="I601" t="str">
            <v>7517490</v>
          </cell>
          <cell r="J601" t="str">
            <v>711A75174907</v>
          </cell>
        </row>
        <row r="602">
          <cell r="B602" t="str">
            <v>570676</v>
          </cell>
          <cell r="C602" t="str">
            <v>K57 (2012 - 2016)</v>
          </cell>
          <cell r="D602" t="str">
            <v>NguyÔn ThÞ H¶i</v>
          </cell>
          <cell r="E602" t="str">
            <v>16/04/1994</v>
          </cell>
          <cell r="F602" t="str">
            <v>013383869</v>
          </cell>
          <cell r="G602" t="str">
            <v>H. Mª Linh-Hµ Néi</v>
          </cell>
          <cell r="H602" t="str">
            <v>Ch¨n nu«I ( D )</v>
          </cell>
          <cell r="I602" t="str">
            <v>6574119</v>
          </cell>
          <cell r="J602" t="str">
            <v>711A65741192</v>
          </cell>
        </row>
        <row r="603">
          <cell r="B603" t="str">
            <v>570677</v>
          </cell>
          <cell r="C603" t="str">
            <v>K57 (2012 - 2016)</v>
          </cell>
          <cell r="D603" t="str">
            <v>D­¬ng Ngäc H¶i</v>
          </cell>
          <cell r="E603" t="str">
            <v>01/01/1994</v>
          </cell>
          <cell r="F603" t="str">
            <v>145564085</v>
          </cell>
          <cell r="G603" t="str">
            <v>TX. H­ng Yªn-H­ng Yªn</v>
          </cell>
          <cell r="H603" t="str">
            <v>Ch¨n nu«I ( D )</v>
          </cell>
          <cell r="I603" t="str">
            <v>7517492</v>
          </cell>
          <cell r="J603" t="str">
            <v>711A75174922</v>
          </cell>
        </row>
        <row r="604">
          <cell r="B604" t="str">
            <v>570678</v>
          </cell>
          <cell r="C604" t="str">
            <v>K57 (2012 - 2016)</v>
          </cell>
          <cell r="D604" t="str">
            <v>Vò ThÞ H¹nh</v>
          </cell>
          <cell r="E604" t="str">
            <v>30/01/1994</v>
          </cell>
          <cell r="F604" t="str">
            <v>122032917</v>
          </cell>
          <cell r="G604" t="str">
            <v>H. L¹ng Giang-B¾c Giang</v>
          </cell>
          <cell r="H604" t="str">
            <v>Ch¨n nu«I ( D )</v>
          </cell>
          <cell r="I604" t="str">
            <v>7517494</v>
          </cell>
          <cell r="J604" t="str">
            <v>711A75174941</v>
          </cell>
        </row>
        <row r="605">
          <cell r="B605" t="str">
            <v>570679</v>
          </cell>
          <cell r="C605" t="str">
            <v>K57 (2012 - 2016)</v>
          </cell>
          <cell r="D605" t="str">
            <v>Ph¹m ThÞ H¹nh</v>
          </cell>
          <cell r="E605" t="str">
            <v>11/12/1994</v>
          </cell>
          <cell r="F605" t="str">
            <v>142619035</v>
          </cell>
          <cell r="G605" t="str">
            <v>H. Kim Thµnh-H¶i D­¬ng</v>
          </cell>
          <cell r="H605" t="str">
            <v>Ch¨n nu«I ( D )</v>
          </cell>
          <cell r="I605" t="str">
            <v>7517493</v>
          </cell>
          <cell r="J605" t="str">
            <v>711A75174934</v>
          </cell>
        </row>
        <row r="606">
          <cell r="B606" t="str">
            <v>570680</v>
          </cell>
          <cell r="C606" t="str">
            <v>K57 (2012 - 2016)</v>
          </cell>
          <cell r="D606" t="str">
            <v>Vò C«ng HËu</v>
          </cell>
          <cell r="E606" t="str">
            <v>16/07/1994</v>
          </cell>
          <cell r="F606" t="str">
            <v>163274704</v>
          </cell>
          <cell r="G606" t="str">
            <v>H. NghÜa H­ng-Nam §Þnh</v>
          </cell>
          <cell r="H606" t="str">
            <v>Ch¨n nu«I ( D )</v>
          </cell>
          <cell r="I606" t="str">
            <v>7517495</v>
          </cell>
          <cell r="J606" t="str">
            <v>711A75174953</v>
          </cell>
        </row>
        <row r="607">
          <cell r="B607" t="str">
            <v>570681</v>
          </cell>
          <cell r="C607" t="str">
            <v>K57 (2012 - 2016)</v>
          </cell>
          <cell r="D607" t="str">
            <v>NguyÔn ThÞ HiÒn</v>
          </cell>
          <cell r="E607" t="str">
            <v>26/06/1994</v>
          </cell>
          <cell r="F607" t="str">
            <v>122072964</v>
          </cell>
          <cell r="G607" t="str">
            <v>H. T©n Yªn-B¾c Giang</v>
          </cell>
          <cell r="H607" t="str">
            <v>Ch¨n nu«I ( D )</v>
          </cell>
          <cell r="I607" t="str">
            <v>7517496</v>
          </cell>
          <cell r="J607" t="str">
            <v>711A75174961</v>
          </cell>
        </row>
        <row r="608">
          <cell r="B608" t="str">
            <v>570682</v>
          </cell>
          <cell r="C608" t="str">
            <v>K57 (2012 - 2016)</v>
          </cell>
          <cell r="D608" t="str">
            <v>NguyÔn ThÞ HiÒn</v>
          </cell>
          <cell r="E608" t="str">
            <v>25/04/1994</v>
          </cell>
          <cell r="F608" t="str">
            <v>152019411</v>
          </cell>
          <cell r="G608" t="str">
            <v>H. H­ng Hµ-Th¸i B×nh</v>
          </cell>
          <cell r="H608" t="str">
            <v>Ch¨n nu«I ( D )</v>
          </cell>
          <cell r="I608" t="str">
            <v>7517497</v>
          </cell>
          <cell r="J608" t="str">
            <v>711A75174977</v>
          </cell>
        </row>
        <row r="609">
          <cell r="B609" t="str">
            <v>570683</v>
          </cell>
          <cell r="C609" t="str">
            <v>K57 (2012 - 2016)</v>
          </cell>
          <cell r="D609" t="str">
            <v>Lª V¨n HiÖp</v>
          </cell>
          <cell r="E609" t="str">
            <v>04/07/1993</v>
          </cell>
          <cell r="F609" t="str">
            <v>145624038</v>
          </cell>
          <cell r="G609" t="str">
            <v>H. Tiªn L÷-H­ng Yªn</v>
          </cell>
          <cell r="H609" t="str">
            <v>Ch¨n nu«I ( D )</v>
          </cell>
          <cell r="I609" t="str">
            <v>4801542</v>
          </cell>
          <cell r="J609" t="str">
            <v>711A48015426</v>
          </cell>
        </row>
        <row r="610">
          <cell r="B610" t="str">
            <v>570684</v>
          </cell>
          <cell r="C610" t="str">
            <v>K57 (2012 - 2016)</v>
          </cell>
          <cell r="D610" t="str">
            <v>NguyÔn V¨n HiÖp</v>
          </cell>
          <cell r="E610" t="str">
            <v>08/09/1993</v>
          </cell>
          <cell r="F610" t="str">
            <v>187248159</v>
          </cell>
          <cell r="G610" t="str">
            <v>H. Nam §µn-NghÖ An</v>
          </cell>
          <cell r="H610" t="str">
            <v>Ch¨n nu«I ( D )</v>
          </cell>
          <cell r="I610" t="str">
            <v>6682488</v>
          </cell>
          <cell r="J610" t="str">
            <v>711A66824884</v>
          </cell>
        </row>
        <row r="611">
          <cell r="B611" t="str">
            <v>570686</v>
          </cell>
          <cell r="C611" t="str">
            <v>K57 (2012 - 2016)</v>
          </cell>
          <cell r="D611" t="str">
            <v>TrÇn ThÞ Hoan</v>
          </cell>
          <cell r="E611" t="str">
            <v>26/08/1994</v>
          </cell>
          <cell r="F611" t="str">
            <v>122066816</v>
          </cell>
          <cell r="G611" t="str">
            <v>H. T©n Yªn-B¾c Giang</v>
          </cell>
          <cell r="H611" t="str">
            <v>Ch¨n nu«I ( D )</v>
          </cell>
          <cell r="I611" t="str">
            <v>7517498</v>
          </cell>
          <cell r="J611" t="str">
            <v>711A75174989</v>
          </cell>
        </row>
        <row r="612">
          <cell r="B612" t="str">
            <v>570688</v>
          </cell>
          <cell r="C612" t="str">
            <v>K57 (2012 - 2016)</v>
          </cell>
          <cell r="D612" t="str">
            <v>NguyÔn §øc Hîp</v>
          </cell>
          <cell r="E612" t="str">
            <v>25/11/1994</v>
          </cell>
          <cell r="F612" t="str">
            <v>125633157</v>
          </cell>
          <cell r="G612" t="str">
            <v>H. L­¬ng Tµi-B¾c Ninh</v>
          </cell>
          <cell r="H612" t="str">
            <v>Ch¨n nu«I ( D )</v>
          </cell>
          <cell r="I612" t="str">
            <v>7517499</v>
          </cell>
          <cell r="J612" t="str">
            <v>711A75174992</v>
          </cell>
        </row>
        <row r="613">
          <cell r="B613" t="str">
            <v>570689</v>
          </cell>
          <cell r="C613" t="str">
            <v>K57 (2012 - 2016)</v>
          </cell>
          <cell r="D613" t="str">
            <v>Cao ThÞ H­¬ng HuÖ</v>
          </cell>
          <cell r="E613" t="str">
            <v>04/03/1993</v>
          </cell>
          <cell r="F613" t="str">
            <v>168476798</v>
          </cell>
          <cell r="G613" t="str">
            <v>H. Lý Nh©n-Hµ Nam</v>
          </cell>
          <cell r="H613" t="str">
            <v>Ch¨n nu«I ( D )</v>
          </cell>
          <cell r="I613" t="str">
            <v>7517500</v>
          </cell>
          <cell r="J613" t="str">
            <v>711A75175002</v>
          </cell>
        </row>
        <row r="614">
          <cell r="B614" t="str">
            <v>570690</v>
          </cell>
          <cell r="C614" t="str">
            <v>K57 (2012 - 2016)</v>
          </cell>
          <cell r="D614" t="str">
            <v>Phan V¨n Hïng</v>
          </cell>
          <cell r="E614" t="str">
            <v>10/07/1994</v>
          </cell>
          <cell r="F614" t="str">
            <v>164512909</v>
          </cell>
          <cell r="G614" t="str">
            <v>H. Yªn Kh¸nh-Ninh B×nh</v>
          </cell>
          <cell r="H614" t="str">
            <v>Ch¨n nu«I ( D )</v>
          </cell>
          <cell r="I614" t="str">
            <v>7517501</v>
          </cell>
          <cell r="J614" t="str">
            <v>711A75175014</v>
          </cell>
        </row>
        <row r="615">
          <cell r="B615" t="str">
            <v>570691</v>
          </cell>
          <cell r="C615" t="str">
            <v>K57 (2012 - 2016)</v>
          </cell>
          <cell r="D615" t="str">
            <v>NguyÔn ThÞ H­êng</v>
          </cell>
          <cell r="E615" t="str">
            <v>17/08/1994</v>
          </cell>
          <cell r="F615" t="str">
            <v>163163781</v>
          </cell>
          <cell r="G615" t="str">
            <v>H. ý Yªn-Nam §Þnh</v>
          </cell>
          <cell r="H615" t="str">
            <v>Ch¨n nu«I ( D )</v>
          </cell>
          <cell r="I615" t="str">
            <v>6250082</v>
          </cell>
          <cell r="J615" t="str">
            <v>711A62500826</v>
          </cell>
        </row>
        <row r="616">
          <cell r="B616" t="str">
            <v>570692</v>
          </cell>
          <cell r="C616" t="str">
            <v>K57 (2012 - 2016)</v>
          </cell>
          <cell r="D616" t="str">
            <v>§ç Hoa Lan</v>
          </cell>
          <cell r="E616" t="str">
            <v>06/07/1994</v>
          </cell>
          <cell r="F616" t="str">
            <v>164532022</v>
          </cell>
          <cell r="G616" t="str">
            <v>H. Yªn Kh¸nh-Ninh B×nh</v>
          </cell>
          <cell r="H616" t="str">
            <v>Ch¨n nu«I ( D )</v>
          </cell>
          <cell r="I616" t="str">
            <v>7517502</v>
          </cell>
          <cell r="J616" t="str">
            <v>711A75175026</v>
          </cell>
        </row>
        <row r="617">
          <cell r="B617" t="str">
            <v>570693</v>
          </cell>
          <cell r="C617" t="str">
            <v>K57 (2012 - 2016)</v>
          </cell>
          <cell r="D617" t="str">
            <v>Vò V¨n Long</v>
          </cell>
          <cell r="E617" t="str">
            <v>20/06/1994</v>
          </cell>
          <cell r="F617" t="str">
            <v>151973645</v>
          </cell>
          <cell r="G617" t="str">
            <v>H. KiÕn X­¬ng-Th¸i B×nh</v>
          </cell>
          <cell r="H617" t="str">
            <v>Ch¨n nu«I ( D )</v>
          </cell>
          <cell r="I617" t="str">
            <v>7517503</v>
          </cell>
          <cell r="J617" t="str">
            <v>711A75175038</v>
          </cell>
        </row>
        <row r="618">
          <cell r="B618" t="str">
            <v>570694</v>
          </cell>
          <cell r="C618" t="str">
            <v>K57 (2012 - 2016)</v>
          </cell>
          <cell r="D618" t="str">
            <v>NguyÔn ThÞ Luyªn</v>
          </cell>
          <cell r="E618" t="str">
            <v>21/06/1994</v>
          </cell>
          <cell r="F618" t="str">
            <v>152001743</v>
          </cell>
          <cell r="G618" t="str">
            <v>H. H­ng Hµ-Th¸i B×nh</v>
          </cell>
          <cell r="H618" t="str">
            <v>Ch¨n nu«I ( D )</v>
          </cell>
          <cell r="I618" t="str">
            <v>7517504</v>
          </cell>
          <cell r="J618" t="str">
            <v>711A75175041</v>
          </cell>
        </row>
        <row r="619">
          <cell r="B619" t="str">
            <v>570695</v>
          </cell>
          <cell r="C619" t="str">
            <v>K57 (2012 - 2016)</v>
          </cell>
          <cell r="D619" t="str">
            <v>NguyÔn ThÞ Lùu</v>
          </cell>
          <cell r="E619" t="str">
            <v>25/01/1993</v>
          </cell>
          <cell r="F619" t="str">
            <v>125533066</v>
          </cell>
          <cell r="G619" t="str">
            <v>TX. Tõ  S¬n-B¾c Ninh</v>
          </cell>
          <cell r="H619" t="str">
            <v>Ch¨n nu«I ( D )</v>
          </cell>
          <cell r="I619" t="str">
            <v>7517505</v>
          </cell>
          <cell r="J619" t="str">
            <v>711A75175053</v>
          </cell>
        </row>
        <row r="620">
          <cell r="B620" t="str">
            <v>570696</v>
          </cell>
          <cell r="C620" t="str">
            <v>K57 (2012 - 2016)</v>
          </cell>
          <cell r="D620" t="str">
            <v>NguyÔn ThÞ TuyÕt Mai</v>
          </cell>
          <cell r="E620" t="str">
            <v>20/06/1994</v>
          </cell>
          <cell r="F620" t="str">
            <v>145616595</v>
          </cell>
          <cell r="G620" t="str">
            <v>H. Kim §éng-H­ng Yªn</v>
          </cell>
          <cell r="H620" t="str">
            <v>Ch¨n nu«I ( D )</v>
          </cell>
          <cell r="I620" t="str">
            <v>7517507</v>
          </cell>
          <cell r="J620" t="str">
            <v>711A75175072</v>
          </cell>
        </row>
        <row r="621">
          <cell r="B621" t="str">
            <v>570697</v>
          </cell>
          <cell r="C621" t="str">
            <v>K57 (2012 - 2016)</v>
          </cell>
          <cell r="D621" t="str">
            <v>Lª ThÞ Mai</v>
          </cell>
          <cell r="E621" t="str">
            <v>13/04/1994</v>
          </cell>
          <cell r="F621" t="str">
            <v>164531637</v>
          </cell>
          <cell r="G621" t="str">
            <v>H. Kim S¬n-Ninh B×nh</v>
          </cell>
          <cell r="H621" t="str">
            <v>Ch¨n nu«I ( D )</v>
          </cell>
          <cell r="I621" t="str">
            <v>7517506</v>
          </cell>
          <cell r="J621" t="str">
            <v>711A75175065</v>
          </cell>
        </row>
        <row r="622">
          <cell r="B622" t="str">
            <v>570698</v>
          </cell>
          <cell r="C622" t="str">
            <v>K57 (2012 - 2016)</v>
          </cell>
          <cell r="D622" t="str">
            <v>Phan Hoµng Nam</v>
          </cell>
          <cell r="E622" t="str">
            <v>14/10/1994</v>
          </cell>
          <cell r="F622" t="str">
            <v>168410908</v>
          </cell>
          <cell r="G622" t="str">
            <v>H. Kim B¶ng-Hµ Nam</v>
          </cell>
          <cell r="H622" t="str">
            <v>Ch¨n nu«I ( D )</v>
          </cell>
          <cell r="I622" t="str">
            <v>7517509</v>
          </cell>
          <cell r="J622" t="str">
            <v>711A75175092</v>
          </cell>
        </row>
        <row r="623">
          <cell r="B623" t="str">
            <v>570699</v>
          </cell>
          <cell r="C623" t="str">
            <v>K57 (2012 - 2016)</v>
          </cell>
          <cell r="D623" t="str">
            <v>NguyÔn §øc Nam</v>
          </cell>
          <cell r="E623" t="str">
            <v>31/01/1993</v>
          </cell>
          <cell r="F623" t="str">
            <v>168487610</v>
          </cell>
          <cell r="G623" t="str">
            <v>H. Lý Nh©n-Hµ Nam</v>
          </cell>
          <cell r="H623" t="str">
            <v>Ch¨n nu«I ( D )</v>
          </cell>
          <cell r="I623" t="str">
            <v>7517508</v>
          </cell>
          <cell r="J623" t="str">
            <v>711A75175084</v>
          </cell>
        </row>
        <row r="624">
          <cell r="B624" t="str">
            <v>570700</v>
          </cell>
          <cell r="C624" t="str">
            <v>K57 (2012 - 2016)</v>
          </cell>
          <cell r="D624" t="str">
            <v>V¨n B¸ Nam</v>
          </cell>
          <cell r="E624" t="str">
            <v>20/04/1993</v>
          </cell>
          <cell r="F624" t="str">
            <v>187348977</v>
          </cell>
          <cell r="G624" t="str">
            <v>H. Thanh Ch­¬ng-NghÖ An</v>
          </cell>
          <cell r="H624" t="str">
            <v>Ch¨n nu«I ( D )</v>
          </cell>
          <cell r="I624" t="str">
            <v>4814633</v>
          </cell>
          <cell r="J624" t="str">
            <v>711A48146333</v>
          </cell>
        </row>
        <row r="625">
          <cell r="B625" t="str">
            <v>570701</v>
          </cell>
          <cell r="C625" t="str">
            <v>K57 (2012 - 2016)</v>
          </cell>
          <cell r="D625" t="str">
            <v>§ç ThÞ Nga</v>
          </cell>
          <cell r="E625" t="str">
            <v>07/06/1994</v>
          </cell>
          <cell r="F625" t="str">
            <v>145536037</v>
          </cell>
          <cell r="G625" t="str">
            <v>H. Kho¸i Ch©u-H­ng Yªn</v>
          </cell>
          <cell r="H625" t="str">
            <v>Ch¨n nu«I ( D )</v>
          </cell>
          <cell r="I625" t="str">
            <v>7517510</v>
          </cell>
          <cell r="J625" t="str">
            <v>711A75175105</v>
          </cell>
        </row>
        <row r="626">
          <cell r="B626" t="str">
            <v>570702</v>
          </cell>
          <cell r="C626" t="str">
            <v>K57 (2012 - 2016)</v>
          </cell>
          <cell r="D626" t="str">
            <v>§µo ThÞ Ngäc</v>
          </cell>
          <cell r="E626" t="str">
            <v>05/02/1994</v>
          </cell>
          <cell r="F626" t="str">
            <v>142811020</v>
          </cell>
          <cell r="G626" t="str">
            <v>H. Nam S¸ch-H¶i D­¬ng</v>
          </cell>
          <cell r="H626" t="str">
            <v>Ch¨n nu«I ( D )</v>
          </cell>
          <cell r="I626" t="str">
            <v>6308872</v>
          </cell>
          <cell r="J626" t="str">
            <v>711A63088727</v>
          </cell>
        </row>
        <row r="627">
          <cell r="B627" t="str">
            <v>570704</v>
          </cell>
          <cell r="C627" t="str">
            <v>K57 (2012 - 2016)</v>
          </cell>
          <cell r="D627" t="str">
            <v>NguyÔn V¨n Nguyªn</v>
          </cell>
          <cell r="E627" t="str">
            <v>15/01/1994</v>
          </cell>
          <cell r="F627" t="str">
            <v>122070126</v>
          </cell>
          <cell r="G627" t="str">
            <v>H. Yªn Dòng-B¾c Giang</v>
          </cell>
          <cell r="H627" t="str">
            <v>Ch¨n nu«I ( D )</v>
          </cell>
          <cell r="I627" t="str">
            <v>6312752</v>
          </cell>
          <cell r="J627" t="str">
            <v>711A63127524</v>
          </cell>
        </row>
        <row r="628">
          <cell r="B628" t="str">
            <v>570705</v>
          </cell>
          <cell r="C628" t="str">
            <v>K57 (2012 - 2016)</v>
          </cell>
          <cell r="D628" t="str">
            <v>Phan ThÞ NguyÖt</v>
          </cell>
          <cell r="E628" t="str">
            <v>09/02/1994</v>
          </cell>
          <cell r="F628" t="str">
            <v>184165301</v>
          </cell>
          <cell r="G628" t="str">
            <v>H. §øc Thä-Hµ TÜnh</v>
          </cell>
          <cell r="H628" t="str">
            <v>Ch¨n nu«I ( D )</v>
          </cell>
          <cell r="I628" t="str">
            <v>7517511</v>
          </cell>
          <cell r="J628" t="str">
            <v>711A75175112</v>
          </cell>
        </row>
        <row r="629">
          <cell r="B629" t="str">
            <v>570706</v>
          </cell>
          <cell r="C629" t="str">
            <v>K57 (2012 - 2016)</v>
          </cell>
          <cell r="D629" t="str">
            <v>NguyÔn ThÞ Nhµi</v>
          </cell>
          <cell r="E629" t="str">
            <v>25/12/1994</v>
          </cell>
          <cell r="F629" t="str">
            <v>101211737</v>
          </cell>
          <cell r="G629" t="str">
            <v>TP. H¹ Long-Qu¶ng Ninh</v>
          </cell>
          <cell r="H629" t="str">
            <v>Ch¨n nu«I ( D )</v>
          </cell>
          <cell r="I629" t="str">
            <v>7517512</v>
          </cell>
          <cell r="J629" t="str">
            <v>711A75175124</v>
          </cell>
        </row>
        <row r="630">
          <cell r="B630" t="str">
            <v>570707</v>
          </cell>
          <cell r="C630" t="str">
            <v>K57 (2012 - 2016)</v>
          </cell>
          <cell r="D630" t="str">
            <v>NguyÔn ThÞ Thïy Ninh</v>
          </cell>
          <cell r="E630" t="str">
            <v>28/01/1994</v>
          </cell>
          <cell r="F630" t="str">
            <v>013128095</v>
          </cell>
          <cell r="G630" t="str">
            <v>H. Gia L©m-Hµ Néi</v>
          </cell>
          <cell r="H630" t="str">
            <v>Ch¨n nu«I ( D )</v>
          </cell>
          <cell r="I630" t="str">
            <v>6196222</v>
          </cell>
          <cell r="J630" t="str">
            <v>711A61962227</v>
          </cell>
        </row>
        <row r="631">
          <cell r="B631" t="str">
            <v>570708</v>
          </cell>
          <cell r="C631" t="str">
            <v>K57 (2012 - 2016)</v>
          </cell>
          <cell r="D631" t="str">
            <v>NguyÔn V¨n Phóc</v>
          </cell>
          <cell r="E631" t="str">
            <v>20/07/1994</v>
          </cell>
          <cell r="F631" t="str">
            <v>163274831</v>
          </cell>
          <cell r="G631" t="str">
            <v>H. NghÜa H­ng-Nam §Þnh</v>
          </cell>
          <cell r="H631" t="str">
            <v>Ch¨n nu«I ( D )</v>
          </cell>
          <cell r="I631" t="str">
            <v>7517513</v>
          </cell>
          <cell r="J631" t="str">
            <v>711A75175132</v>
          </cell>
        </row>
        <row r="632">
          <cell r="B632" t="str">
            <v>570709</v>
          </cell>
          <cell r="C632" t="str">
            <v>K57 (2012 - 2016)</v>
          </cell>
          <cell r="D632" t="str">
            <v>Ng ThÞ Thanh Ph­¬ng</v>
          </cell>
          <cell r="E632" t="str">
            <v>09/04/1994</v>
          </cell>
          <cell r="F632" t="str">
            <v>013411139</v>
          </cell>
          <cell r="G632" t="str">
            <v>H. Mª Linh-Hµ Néi</v>
          </cell>
          <cell r="H632" t="str">
            <v>Ch¨n nu«I ( D )</v>
          </cell>
          <cell r="I632" t="str">
            <v>6388361</v>
          </cell>
          <cell r="J632" t="str">
            <v>711A63883617</v>
          </cell>
        </row>
        <row r="633">
          <cell r="B633" t="str">
            <v>570710</v>
          </cell>
          <cell r="C633" t="str">
            <v>K57 (2012 - 2016)</v>
          </cell>
          <cell r="D633" t="str">
            <v>TrÇn Th Thanh Ph­¬ng</v>
          </cell>
          <cell r="E633" t="str">
            <v>24/09/1994</v>
          </cell>
          <cell r="F633" t="str">
            <v>168547195</v>
          </cell>
          <cell r="G633" t="str">
            <v>H. Lý Nh©n-Hµ Nam</v>
          </cell>
          <cell r="H633" t="str">
            <v>Ch¨n nu«I ( D )</v>
          </cell>
          <cell r="I633" t="str">
            <v>7517515</v>
          </cell>
          <cell r="J633" t="str">
            <v>711A75175151</v>
          </cell>
        </row>
        <row r="634">
          <cell r="B634" t="str">
            <v>570711</v>
          </cell>
          <cell r="C634" t="str">
            <v>K57 (2012 - 2016)</v>
          </cell>
          <cell r="D634" t="str">
            <v>§ç Hång Ph­¬ng</v>
          </cell>
          <cell r="E634" t="str">
            <v>12/09/1994</v>
          </cell>
          <cell r="F634" t="str">
            <v>174899455</v>
          </cell>
          <cell r="G634" t="str">
            <v>H. N«ng Cèng-Thanh Ho¸</v>
          </cell>
          <cell r="H634" t="str">
            <v>Ch¨n nu«I ( D )</v>
          </cell>
          <cell r="I634" t="str">
            <v>7517514</v>
          </cell>
          <cell r="J634" t="str">
            <v>711A75175148</v>
          </cell>
        </row>
        <row r="635">
          <cell r="B635" t="str">
            <v>570712</v>
          </cell>
          <cell r="C635" t="str">
            <v>K57 (2012 - 2016)</v>
          </cell>
          <cell r="D635" t="str">
            <v>D­¬ng ThÞ Ph­îng</v>
          </cell>
          <cell r="E635" t="str">
            <v>02/03/1994</v>
          </cell>
          <cell r="F635" t="str">
            <v>017330111</v>
          </cell>
          <cell r="G635" t="str">
            <v>H. Phóc Thä-Hµ Néi</v>
          </cell>
          <cell r="H635" t="str">
            <v>Ch¨n nu«I ( D )</v>
          </cell>
          <cell r="I635" t="str">
            <v>7517516</v>
          </cell>
          <cell r="J635" t="str">
            <v>711A75175163</v>
          </cell>
        </row>
        <row r="636">
          <cell r="B636" t="str">
            <v>570714</v>
          </cell>
          <cell r="C636" t="str">
            <v>K57 (2012 - 2016)</v>
          </cell>
          <cell r="D636" t="str">
            <v>Lª Xu©n Quúnh</v>
          </cell>
          <cell r="E636" t="str">
            <v>20/08/1994</v>
          </cell>
          <cell r="F636" t="str">
            <v>168527716</v>
          </cell>
          <cell r="G636" t="str">
            <v>H. Thanh Liªm-Hµ Nam</v>
          </cell>
          <cell r="H636" t="str">
            <v>Ch¨n nu«I ( D )</v>
          </cell>
          <cell r="I636" t="str">
            <v>7517518</v>
          </cell>
          <cell r="J636" t="str">
            <v>711A75175187</v>
          </cell>
        </row>
        <row r="637">
          <cell r="B637" t="str">
            <v>570715</v>
          </cell>
          <cell r="C637" t="str">
            <v>K57 (2012 - 2016)</v>
          </cell>
          <cell r="D637" t="str">
            <v>§Æng Quèc Quúnh</v>
          </cell>
          <cell r="E637" t="str">
            <v>16/06/1993</v>
          </cell>
          <cell r="F637" t="str">
            <v>168497901</v>
          </cell>
          <cell r="G637" t="str">
            <v>H. B×nh Lôc-Hµ Nam</v>
          </cell>
          <cell r="H637" t="str">
            <v>Ch¨n nu«I ( D )</v>
          </cell>
          <cell r="I637" t="str">
            <v>7517517</v>
          </cell>
          <cell r="J637" t="str">
            <v>711A75175175</v>
          </cell>
        </row>
        <row r="638">
          <cell r="B638" t="str">
            <v>570716</v>
          </cell>
          <cell r="C638" t="str">
            <v>K57 (2012 - 2016)</v>
          </cell>
          <cell r="D638" t="str">
            <v>TrÇn Song Sù</v>
          </cell>
          <cell r="E638" t="str">
            <v>08/07/1993</v>
          </cell>
          <cell r="F638" t="str">
            <v>187147637</v>
          </cell>
          <cell r="G638" t="str">
            <v>H. Yªn Thµnh-NghÖ An</v>
          </cell>
          <cell r="H638" t="str">
            <v>Ch¨n nu«I ( D )</v>
          </cell>
          <cell r="I638" t="str">
            <v>7517519</v>
          </cell>
          <cell r="J638" t="str">
            <v>711A75175199</v>
          </cell>
        </row>
        <row r="639">
          <cell r="B639" t="str">
            <v>570717</v>
          </cell>
          <cell r="C639" t="str">
            <v>K57 (2012 - 2016)</v>
          </cell>
          <cell r="D639" t="str">
            <v>§Æng Quang Sü</v>
          </cell>
          <cell r="E639" t="str">
            <v>14/03/1994</v>
          </cell>
          <cell r="F639" t="str">
            <v>163240306</v>
          </cell>
          <cell r="G639" t="str">
            <v>H. Trùc Ninh-Nam §Þnh</v>
          </cell>
          <cell r="H639" t="str">
            <v>Ch¨n nu«I ( D )</v>
          </cell>
          <cell r="I639" t="str">
            <v>7517520</v>
          </cell>
          <cell r="J639" t="str">
            <v>711A75175208</v>
          </cell>
        </row>
        <row r="640">
          <cell r="B640" t="str">
            <v>570718</v>
          </cell>
          <cell r="C640" t="str">
            <v>K57 (2012 - 2016)</v>
          </cell>
          <cell r="D640" t="str">
            <v>§ç V¨n T©m</v>
          </cell>
          <cell r="E640" t="str">
            <v>18/07/1994</v>
          </cell>
          <cell r="F640" t="str">
            <v>145541035</v>
          </cell>
          <cell r="G640" t="str">
            <v>H. V¨n L©m-H­ng Yªn</v>
          </cell>
          <cell r="H640" t="str">
            <v>Ch¨n nu«I ( D )</v>
          </cell>
          <cell r="I640" t="str">
            <v>7517521</v>
          </cell>
          <cell r="J640" t="str">
            <v>711A75175211</v>
          </cell>
        </row>
        <row r="641">
          <cell r="B641" t="str">
            <v>570719</v>
          </cell>
          <cell r="C641" t="str">
            <v>K57 (2012 - 2016)</v>
          </cell>
          <cell r="D641" t="str">
            <v>Lª ThÞ Thanh T©m</v>
          </cell>
          <cell r="E641" t="str">
            <v>29/12/1994</v>
          </cell>
          <cell r="F641" t="str">
            <v>174779683</v>
          </cell>
          <cell r="G641" t="str">
            <v>H. TriÖu S¬n-Thanh Ho¸</v>
          </cell>
          <cell r="H641" t="str">
            <v>Ch¨n nu«I ( D )</v>
          </cell>
          <cell r="I641" t="str">
            <v>7517522</v>
          </cell>
          <cell r="J641" t="str">
            <v>711A75175223</v>
          </cell>
        </row>
        <row r="642">
          <cell r="B642" t="str">
            <v>570720</v>
          </cell>
          <cell r="C642" t="str">
            <v>K57 (2012 - 2016)</v>
          </cell>
          <cell r="D642" t="str">
            <v>Vò V¨n Th¸i</v>
          </cell>
          <cell r="E642" t="str">
            <v>05/08/1994</v>
          </cell>
          <cell r="F642" t="str">
            <v>017201033</v>
          </cell>
          <cell r="G642" t="str">
            <v>H. Thanh Oai-Hµ Néi</v>
          </cell>
          <cell r="H642" t="str">
            <v>Ch¨n nu«I ( D )</v>
          </cell>
          <cell r="I642" t="str">
            <v>7517524</v>
          </cell>
          <cell r="J642" t="str">
            <v>711A75175242</v>
          </cell>
        </row>
        <row r="643">
          <cell r="B643" t="str">
            <v>570721</v>
          </cell>
          <cell r="C643" t="str">
            <v>K57 (2012 - 2016)</v>
          </cell>
          <cell r="D643" t="str">
            <v>§ç V¨n Th¸i</v>
          </cell>
          <cell r="E643" t="str">
            <v>03/08/1993</v>
          </cell>
          <cell r="F643" t="str">
            <v>145472894</v>
          </cell>
          <cell r="G643" t="str">
            <v>H. V¨n Giang-H­ng Yªn</v>
          </cell>
          <cell r="H643" t="str">
            <v>Ch¨n nu«I ( D )</v>
          </cell>
          <cell r="I643" t="str">
            <v>7517523</v>
          </cell>
          <cell r="J643" t="str">
            <v>711A75175235</v>
          </cell>
        </row>
        <row r="644">
          <cell r="B644" t="str">
            <v>570723</v>
          </cell>
          <cell r="C644" t="str">
            <v>K57 (2012 - 2016)</v>
          </cell>
          <cell r="D644" t="str">
            <v>Ng« V¨n Thao</v>
          </cell>
          <cell r="E644" t="str">
            <v>15/02/1994</v>
          </cell>
          <cell r="F644" t="str">
            <v>163292292</v>
          </cell>
          <cell r="G644" t="str">
            <v>H. ý Yªn-Nam §Þnh</v>
          </cell>
          <cell r="H644" t="str">
            <v>Ch¨n nu«I ( D )</v>
          </cell>
          <cell r="I644" t="str">
            <v>6572217</v>
          </cell>
          <cell r="J644" t="str">
            <v>711A65722171</v>
          </cell>
        </row>
        <row r="645">
          <cell r="B645" t="str">
            <v>570724</v>
          </cell>
          <cell r="C645" t="str">
            <v>K57 (2012 - 2016)</v>
          </cell>
          <cell r="D645" t="str">
            <v>TrÇn ThÞ Thu Th¶o</v>
          </cell>
          <cell r="E645" t="str">
            <v>22/08/1994</v>
          </cell>
          <cell r="F645" t="str">
            <v>163265557</v>
          </cell>
          <cell r="G645" t="str">
            <v>H. ý Yªn-Nam §Þnh</v>
          </cell>
          <cell r="H645" t="str">
            <v>Ch¨n nu«I ( D )</v>
          </cell>
          <cell r="I645" t="str">
            <v>6571986</v>
          </cell>
          <cell r="J645" t="str">
            <v>711A65719862</v>
          </cell>
        </row>
        <row r="646">
          <cell r="B646" t="str">
            <v>570725</v>
          </cell>
          <cell r="C646" t="str">
            <v>K57 (2012 - 2016)</v>
          </cell>
          <cell r="D646" t="str">
            <v>Do·n Toµn Th¾ng</v>
          </cell>
          <cell r="E646" t="str">
            <v>04/09/1994</v>
          </cell>
          <cell r="F646" t="str">
            <v>013346088</v>
          </cell>
          <cell r="G646" t="str">
            <v>Q. Ba §×nh-Hµ Néi</v>
          </cell>
          <cell r="H646" t="str">
            <v>Ch¨n nu«I ( D )</v>
          </cell>
          <cell r="I646" t="str">
            <v>7517525</v>
          </cell>
          <cell r="J646" t="str">
            <v>711A75175254</v>
          </cell>
        </row>
        <row r="647">
          <cell r="B647" t="str">
            <v>570726</v>
          </cell>
          <cell r="C647" t="str">
            <v>K57 (2012 - 2016)</v>
          </cell>
          <cell r="D647" t="str">
            <v>Ph¹m Ngäc Th¾ng</v>
          </cell>
          <cell r="E647" t="str">
            <v>05/01/1994</v>
          </cell>
          <cell r="F647" t="str">
            <v>013172389</v>
          </cell>
          <cell r="G647" t="str">
            <v>H. §«ng Anh-Hµ Néi</v>
          </cell>
          <cell r="H647" t="str">
            <v>Ch¨n nu«I ( D )</v>
          </cell>
          <cell r="I647" t="str">
            <v>7517526</v>
          </cell>
          <cell r="J647" t="str">
            <v>711A75175262</v>
          </cell>
        </row>
        <row r="648">
          <cell r="B648" t="str">
            <v>570727</v>
          </cell>
          <cell r="C648" t="str">
            <v>K57 (2012 - 2016)</v>
          </cell>
          <cell r="D648" t="str">
            <v>TrÇn ThÞ Th©n</v>
          </cell>
          <cell r="E648" t="str">
            <v>15/12/1993</v>
          </cell>
          <cell r="F648" t="str">
            <v>187322580</v>
          </cell>
          <cell r="G648" t="str">
            <v>H. Nghi Léc-NghÖ An</v>
          </cell>
          <cell r="H648" t="str">
            <v>Ch¨n nu«I ( D )</v>
          </cell>
          <cell r="I648" t="str">
            <v>7517527</v>
          </cell>
          <cell r="J648" t="str">
            <v>711A75175278</v>
          </cell>
        </row>
        <row r="649">
          <cell r="B649" t="str">
            <v>570728</v>
          </cell>
          <cell r="C649" t="str">
            <v>K57 (2012 - 2016)</v>
          </cell>
          <cell r="D649" t="str">
            <v>L­¬ng Trung Th«ng</v>
          </cell>
          <cell r="E649" t="str">
            <v>08/01/1994</v>
          </cell>
          <cell r="F649" t="str">
            <v>151947244</v>
          </cell>
          <cell r="G649" t="str">
            <v>H. TiÒn H¶i-Th¸i B×nh</v>
          </cell>
          <cell r="H649" t="str">
            <v>Ch¨n nu«I ( D )</v>
          </cell>
          <cell r="I649" t="str">
            <v>6707727</v>
          </cell>
          <cell r="J649" t="str">
            <v>711A67077277</v>
          </cell>
        </row>
        <row r="650">
          <cell r="B650" t="str">
            <v>570729</v>
          </cell>
          <cell r="C650" t="str">
            <v>K57 (2012 - 2016)</v>
          </cell>
          <cell r="D650" t="str">
            <v>NguyÔn Minh Th«ng</v>
          </cell>
          <cell r="E650" t="str">
            <v>04/05/1994</v>
          </cell>
          <cell r="F650" t="str">
            <v>187137931</v>
          </cell>
          <cell r="G650" t="str">
            <v>H. Nam §µn-NghÖ An</v>
          </cell>
          <cell r="H650" t="str">
            <v>Ch¨n nu«I ( D )</v>
          </cell>
          <cell r="I650" t="str">
            <v>6604704</v>
          </cell>
          <cell r="J650" t="str">
            <v>711A66047045</v>
          </cell>
        </row>
        <row r="651">
          <cell r="B651" t="str">
            <v>570730</v>
          </cell>
          <cell r="C651" t="str">
            <v>K57 (2012 - 2016)</v>
          </cell>
          <cell r="D651" t="str">
            <v>NguyÔn ThÞ Thu</v>
          </cell>
          <cell r="E651" t="str">
            <v>07/03/1993</v>
          </cell>
          <cell r="F651" t="str">
            <v>187331962</v>
          </cell>
          <cell r="G651" t="str">
            <v>H. Thanh Ch­¬ng-NghÖ An</v>
          </cell>
          <cell r="H651" t="str">
            <v>Ch¨n nu«I ( D )</v>
          </cell>
          <cell r="I651" t="str">
            <v>7517528</v>
          </cell>
          <cell r="J651" t="str">
            <v>711A75175281</v>
          </cell>
        </row>
        <row r="652">
          <cell r="B652" t="str">
            <v>570731</v>
          </cell>
          <cell r="C652" t="str">
            <v>K57 (2012 - 2016)</v>
          </cell>
          <cell r="D652" t="str">
            <v>NguyÔn ThÞ Thïy</v>
          </cell>
          <cell r="E652" t="str">
            <v>26/12/1994</v>
          </cell>
          <cell r="F652" t="str">
            <v>125585709</v>
          </cell>
          <cell r="G652" t="str">
            <v>H. ThuËn Thµnh-B¾c Ninh</v>
          </cell>
          <cell r="H652" t="str">
            <v>Ch¨n nu«I ( D )</v>
          </cell>
          <cell r="I652" t="str">
            <v>7517529</v>
          </cell>
          <cell r="J652" t="str">
            <v>711A75175293</v>
          </cell>
        </row>
        <row r="653">
          <cell r="B653" t="str">
            <v>570732</v>
          </cell>
          <cell r="C653" t="str">
            <v>K57 (2012 - 2016)</v>
          </cell>
          <cell r="D653" t="str">
            <v>Vâ ThÞ Thïy</v>
          </cell>
          <cell r="E653" t="str">
            <v>19/03/1994</v>
          </cell>
          <cell r="F653" t="str">
            <v>184118956</v>
          </cell>
          <cell r="G653" t="str">
            <v>H. Th¹ch Hµ-Hµ TÜnh</v>
          </cell>
          <cell r="H653" t="str">
            <v>Ch¨n nu«I ( D )</v>
          </cell>
          <cell r="I653" t="str">
            <v>6244585</v>
          </cell>
          <cell r="J653" t="str">
            <v>711A62445855</v>
          </cell>
        </row>
        <row r="654">
          <cell r="B654" t="str">
            <v>570733</v>
          </cell>
          <cell r="C654" t="str">
            <v>K57 (2012 - 2016)</v>
          </cell>
          <cell r="D654" t="str">
            <v>NguyÔn ThÞ Minh Thóy</v>
          </cell>
          <cell r="E654" t="str">
            <v>25/12/1994</v>
          </cell>
          <cell r="F654" t="str">
            <v>122171572</v>
          </cell>
          <cell r="G654" t="str">
            <v>H. L¹ng Giang-B¾c Giang</v>
          </cell>
          <cell r="H654" t="str">
            <v>Ch¨n nu«I ( D )</v>
          </cell>
          <cell r="I654" t="str">
            <v>6922184</v>
          </cell>
          <cell r="J654" t="str">
            <v>711A69221849</v>
          </cell>
        </row>
        <row r="655">
          <cell r="B655" t="str">
            <v>570734</v>
          </cell>
          <cell r="C655" t="str">
            <v>K57 (2012 - 2016)</v>
          </cell>
          <cell r="D655" t="str">
            <v>§ç ThÞ Th­¬ng</v>
          </cell>
          <cell r="E655" t="str">
            <v>03/04/1994</v>
          </cell>
          <cell r="F655" t="str">
            <v>151967533</v>
          </cell>
          <cell r="G655" t="str">
            <v>H. §«ng H­ng-Th¸i B×nh</v>
          </cell>
          <cell r="H655" t="str">
            <v>Ch¨n nu«I ( D )</v>
          </cell>
          <cell r="I655" t="str">
            <v>7517530</v>
          </cell>
          <cell r="J655" t="str">
            <v>711A75175302</v>
          </cell>
        </row>
        <row r="656">
          <cell r="B656" t="str">
            <v>570735</v>
          </cell>
          <cell r="C656" t="str">
            <v>K57 (2012 - 2016)</v>
          </cell>
          <cell r="D656" t="str">
            <v>Vâ ThÞ Thanh Th­¬ng</v>
          </cell>
          <cell r="E656" t="str">
            <v>26/12/1994</v>
          </cell>
          <cell r="F656" t="str">
            <v>187448280</v>
          </cell>
          <cell r="G656" t="str">
            <v>H. Thanh Ch­¬ng-NghÖ An</v>
          </cell>
          <cell r="H656" t="str">
            <v>Ch¨n nu«I ( D )</v>
          </cell>
          <cell r="I656" t="str">
            <v>7517531</v>
          </cell>
          <cell r="J656" t="str">
            <v>711A75175318</v>
          </cell>
        </row>
        <row r="657">
          <cell r="B657" t="str">
            <v>570736</v>
          </cell>
          <cell r="C657" t="str">
            <v>K57 (2012 - 2016)</v>
          </cell>
          <cell r="D657" t="str">
            <v>NguyÔn V¨n TiÕn</v>
          </cell>
          <cell r="E657" t="str">
            <v>23/10/1993</v>
          </cell>
          <cell r="F657" t="str">
            <v>122057983</v>
          </cell>
          <cell r="G657" t="str">
            <v>TP. B¾c Giang-B¾c Giang</v>
          </cell>
          <cell r="H657" t="str">
            <v>Ch¨n nu«I ( D )</v>
          </cell>
          <cell r="I657" t="str">
            <v>6564704</v>
          </cell>
          <cell r="J657" t="str">
            <v>711A65647042</v>
          </cell>
        </row>
        <row r="658">
          <cell r="B658" t="str">
            <v>570737</v>
          </cell>
          <cell r="C658" t="str">
            <v>K57 (2012 - 2016)</v>
          </cell>
          <cell r="D658" t="str">
            <v>Ph¹m Quang TiÕn</v>
          </cell>
          <cell r="E658" t="str">
            <v>08/08/1993</v>
          </cell>
          <cell r="F658" t="str">
            <v>122113741</v>
          </cell>
          <cell r="G658" t="str">
            <v>H. Lôc Nam-B¾c Giang</v>
          </cell>
          <cell r="H658" t="str">
            <v>Ch¨n nu«I ( D )</v>
          </cell>
          <cell r="I658" t="str">
            <v>7517533</v>
          </cell>
          <cell r="J658" t="str">
            <v>711A75175333</v>
          </cell>
        </row>
        <row r="659">
          <cell r="B659" t="str">
            <v>570738</v>
          </cell>
          <cell r="C659" t="str">
            <v>K57 (2012 - 2016)</v>
          </cell>
          <cell r="D659" t="str">
            <v>Ng« Duy TiÕn</v>
          </cell>
          <cell r="E659" t="str">
            <v>20/02/1994</v>
          </cell>
          <cell r="F659" t="str">
            <v>125601924</v>
          </cell>
          <cell r="G659" t="str">
            <v>H. Tiªn Du-B¾c Ninh</v>
          </cell>
          <cell r="H659" t="str">
            <v>Ch¨n nu«I ( D )</v>
          </cell>
          <cell r="I659" t="str">
            <v>7517532</v>
          </cell>
          <cell r="J659" t="str">
            <v>711A75175321</v>
          </cell>
        </row>
        <row r="660">
          <cell r="B660" t="str">
            <v>570739</v>
          </cell>
          <cell r="C660" t="str">
            <v>K57 (2012 - 2016)</v>
          </cell>
          <cell r="D660" t="str">
            <v>TrÇn ChÝ TiÕn</v>
          </cell>
          <cell r="E660" t="str">
            <v>14/04/1994</v>
          </cell>
          <cell r="F660" t="str">
            <v>168470379</v>
          </cell>
          <cell r="G660" t="str">
            <v>H. Thanh Liªm-Hµ Nam</v>
          </cell>
          <cell r="H660" t="str">
            <v>Ch¨n nu«I ( D )</v>
          </cell>
          <cell r="I660" t="str">
            <v>7517534</v>
          </cell>
          <cell r="J660" t="str">
            <v>711A75175345</v>
          </cell>
        </row>
        <row r="661">
          <cell r="B661" t="str">
            <v>570740</v>
          </cell>
          <cell r="C661" t="str">
            <v>K57 (2012 - 2016)</v>
          </cell>
          <cell r="D661" t="str">
            <v>Bïi V¨n Toµn</v>
          </cell>
          <cell r="E661" t="str">
            <v>15/01/1994</v>
          </cell>
          <cell r="F661" t="str">
            <v>163302690</v>
          </cell>
          <cell r="G661" t="str">
            <v>H. Trùc Ninh-Nam §Þnh</v>
          </cell>
          <cell r="H661" t="str">
            <v>Ch¨n nu«I ( D )</v>
          </cell>
          <cell r="I661" t="str">
            <v>7517535</v>
          </cell>
          <cell r="J661" t="str">
            <v>711A75175357</v>
          </cell>
        </row>
        <row r="662">
          <cell r="B662" t="str">
            <v>570741</v>
          </cell>
          <cell r="C662" t="str">
            <v>K57 (2012 - 2016)</v>
          </cell>
          <cell r="D662" t="str">
            <v>NguyÔn B¶o Trung</v>
          </cell>
          <cell r="E662" t="str">
            <v>03/07/1993</v>
          </cell>
          <cell r="F662" t="str">
            <v>187231245</v>
          </cell>
          <cell r="G662" t="str">
            <v>TP. Vinh-NghÖ An</v>
          </cell>
          <cell r="H662" t="str">
            <v>Ch¨n nu«I ( D )</v>
          </cell>
          <cell r="I662" t="str">
            <v>6409160</v>
          </cell>
          <cell r="J662" t="str">
            <v>711A64091602</v>
          </cell>
        </row>
        <row r="663">
          <cell r="B663" t="str">
            <v>570742</v>
          </cell>
          <cell r="C663" t="str">
            <v>K57 (2012 - 2016)</v>
          </cell>
          <cell r="D663" t="str">
            <v>§ç V¨n Tr­êng</v>
          </cell>
          <cell r="E663" t="str">
            <v>11/06/1993</v>
          </cell>
          <cell r="F663" t="str">
            <v>125462827</v>
          </cell>
          <cell r="G663" t="str">
            <v>TX. Tõ  S¬n-B¾c Ninh</v>
          </cell>
          <cell r="H663" t="str">
            <v>Ch¨n nu«I ( D )</v>
          </cell>
          <cell r="I663" t="str">
            <v>6533465</v>
          </cell>
          <cell r="J663" t="str">
            <v>711A65334651</v>
          </cell>
        </row>
        <row r="664">
          <cell r="B664" t="str">
            <v>570743</v>
          </cell>
          <cell r="C664" t="str">
            <v>K57 (2012 - 2016)</v>
          </cell>
          <cell r="D664" t="str">
            <v>NguyÔn H÷u Tr­êng</v>
          </cell>
          <cell r="E664" t="str">
            <v>04/07/1994</v>
          </cell>
          <cell r="F664" t="str">
            <v>125490352</v>
          </cell>
          <cell r="G664" t="str">
            <v>H. ThuËn Thµnh-B¾c Ninh</v>
          </cell>
          <cell r="H664" t="str">
            <v>Ch¨n nu«I ( D )</v>
          </cell>
          <cell r="I664" t="str">
            <v>6623333</v>
          </cell>
          <cell r="J664" t="str">
            <v>711A66233333</v>
          </cell>
        </row>
        <row r="665">
          <cell r="B665" t="str">
            <v>570744</v>
          </cell>
          <cell r="C665" t="str">
            <v>K57 (2012 - 2016)</v>
          </cell>
          <cell r="D665" t="str">
            <v>NguyÔn V¨n Tó</v>
          </cell>
          <cell r="E665" t="str">
            <v>03/03/1994</v>
          </cell>
          <cell r="F665" t="str">
            <v>163324141</v>
          </cell>
          <cell r="G665" t="str">
            <v>H. ý Yªn-Nam §Þnh</v>
          </cell>
          <cell r="H665" t="str">
            <v>Ch¨n nu«I ( D )</v>
          </cell>
          <cell r="I665" t="str">
            <v>6456972</v>
          </cell>
          <cell r="J665" t="str">
            <v>711A64569726</v>
          </cell>
        </row>
        <row r="666">
          <cell r="B666" t="str">
            <v>570745</v>
          </cell>
          <cell r="C666" t="str">
            <v>K57 (2012 - 2016)</v>
          </cell>
          <cell r="D666" t="str">
            <v>TrÇn V¨n Tïng</v>
          </cell>
          <cell r="E666" t="str">
            <v>20/04/1994</v>
          </cell>
          <cell r="F666" t="str">
            <v>122126723</v>
          </cell>
          <cell r="G666" t="str">
            <v>H. ViÖt Yªn-B¾c Giang</v>
          </cell>
          <cell r="H666" t="str">
            <v>Ch¨n nu«I ( D )</v>
          </cell>
          <cell r="I666" t="str">
            <v>7517536</v>
          </cell>
          <cell r="J666" t="str">
            <v>711A75175369</v>
          </cell>
        </row>
        <row r="667">
          <cell r="B667" t="str">
            <v>570746</v>
          </cell>
          <cell r="C667" t="str">
            <v>K57 (2012 - 2016)</v>
          </cell>
          <cell r="D667" t="str">
            <v>Vò ThÞ TuyÕt</v>
          </cell>
          <cell r="E667" t="str">
            <v>08/06/1993</v>
          </cell>
          <cell r="F667" t="str">
            <v>145495804</v>
          </cell>
          <cell r="G667" t="str">
            <v>H. V¨n Giang-H­ng Yªn</v>
          </cell>
          <cell r="H667" t="str">
            <v>Ch¨n nu«I ( D )</v>
          </cell>
          <cell r="I667" t="str">
            <v>7517537</v>
          </cell>
          <cell r="J667" t="str">
            <v>711A75175372</v>
          </cell>
        </row>
        <row r="668">
          <cell r="B668" t="str">
            <v>570747</v>
          </cell>
          <cell r="C668" t="str">
            <v>K57 (2012 - 2016)</v>
          </cell>
          <cell r="D668" t="str">
            <v>Lª ThÞ T­¬i</v>
          </cell>
          <cell r="E668" t="str">
            <v>18/08/1994</v>
          </cell>
          <cell r="F668" t="str">
            <v>122117563</v>
          </cell>
          <cell r="G668" t="str">
            <v>H. L¹ng Giang-B¾c Giang</v>
          </cell>
          <cell r="H668" t="str">
            <v>Ch¨n nu«I ( D )</v>
          </cell>
          <cell r="I668" t="str">
            <v>6816489</v>
          </cell>
          <cell r="J668" t="str">
            <v>711A68164897</v>
          </cell>
        </row>
        <row r="669">
          <cell r="B669" t="str">
            <v>570748</v>
          </cell>
          <cell r="C669" t="str">
            <v>K57 (2012 - 2016)</v>
          </cell>
          <cell r="D669" t="str">
            <v>NguyÔn Ngäc V¨n</v>
          </cell>
          <cell r="E669" t="str">
            <v>22/07/1994</v>
          </cell>
          <cell r="F669" t="str">
            <v>122010110</v>
          </cell>
          <cell r="G669" t="str">
            <v>TP. B¾c Giang-B¾c Giang</v>
          </cell>
          <cell r="H669" t="str">
            <v>Ch¨n nu«I ( D )</v>
          </cell>
          <cell r="I669" t="str">
            <v>6312718</v>
          </cell>
          <cell r="J669" t="str">
            <v>711A63127184</v>
          </cell>
        </row>
        <row r="670">
          <cell r="B670" t="str">
            <v>570749</v>
          </cell>
          <cell r="C670" t="str">
            <v>K57 (2012 - 2016)</v>
          </cell>
          <cell r="D670" t="str">
            <v>Ph¹m ThÞ V©n</v>
          </cell>
          <cell r="E670" t="str">
            <v>23/10/1994</v>
          </cell>
          <cell r="F670" t="str">
            <v>145536241</v>
          </cell>
          <cell r="G670" t="str">
            <v>H. Kho¸i Ch©u-H­ng Yªn</v>
          </cell>
          <cell r="H670" t="str">
            <v>Ch¨n nu«I ( D )</v>
          </cell>
          <cell r="I670" t="str">
            <v>7517538</v>
          </cell>
          <cell r="J670" t="str">
            <v>711A75175384</v>
          </cell>
        </row>
        <row r="671">
          <cell r="B671" t="str">
            <v>570750</v>
          </cell>
          <cell r="C671" t="str">
            <v>K57 (2012 - 2016)</v>
          </cell>
          <cell r="D671" t="str">
            <v>Ph¹m V¨n Vi</v>
          </cell>
          <cell r="E671" t="str">
            <v>28/01/1994</v>
          </cell>
          <cell r="F671" t="str">
            <v>168545034</v>
          </cell>
          <cell r="G671" t="str">
            <v>H. Thanh Liªm-Hµ Nam</v>
          </cell>
          <cell r="H671" t="str">
            <v>Ch¨n nu«I ( D )</v>
          </cell>
          <cell r="I671" t="str">
            <v>7517539</v>
          </cell>
          <cell r="J671" t="str">
            <v>711A75175396</v>
          </cell>
        </row>
        <row r="672">
          <cell r="B672" t="str">
            <v>570751</v>
          </cell>
          <cell r="C672" t="str">
            <v>K57 (2012 - 2016)</v>
          </cell>
          <cell r="D672" t="str">
            <v>TrÇn Quang Vinh</v>
          </cell>
          <cell r="E672" t="str">
            <v>16/04/1994</v>
          </cell>
          <cell r="F672" t="str">
            <v>187431776</v>
          </cell>
          <cell r="G672" t="str">
            <v>H. Yªn Thµnh-NghÖ An</v>
          </cell>
          <cell r="H672" t="str">
            <v>Ch¨n nu«I ( D )</v>
          </cell>
          <cell r="I672" t="str">
            <v>7517540</v>
          </cell>
          <cell r="J672" t="str">
            <v>711A75175405</v>
          </cell>
        </row>
        <row r="673">
          <cell r="B673" t="str">
            <v>570753</v>
          </cell>
          <cell r="C673" t="str">
            <v>K57 (2012 - 2016)</v>
          </cell>
          <cell r="D673" t="str">
            <v>Ph¹m ThÞ Anh</v>
          </cell>
          <cell r="E673" t="str">
            <v>02/07/1994</v>
          </cell>
          <cell r="F673" t="str">
            <v>151955432</v>
          </cell>
          <cell r="G673" t="str">
            <v>H.KiÕn X­¬ng-Th¸i B×nh</v>
          </cell>
          <cell r="H673" t="str">
            <v>C«ng nghÖ sinh häc ( A )</v>
          </cell>
          <cell r="I673" t="str">
            <v>6621510</v>
          </cell>
          <cell r="J673" t="str">
            <v>711A66215107</v>
          </cell>
        </row>
        <row r="674">
          <cell r="B674" t="str">
            <v>570754</v>
          </cell>
          <cell r="C674" t="str">
            <v>K57 (2012 - 2016)</v>
          </cell>
          <cell r="D674" t="str">
            <v>NguyÔn ThÞ Mai Anh</v>
          </cell>
          <cell r="E674" t="str">
            <v>09/11/1994</v>
          </cell>
          <cell r="F674" t="str">
            <v>164533811</v>
          </cell>
          <cell r="G674" t="str">
            <v>H.Yªn M«-Ninh B×nh</v>
          </cell>
          <cell r="H674" t="str">
            <v>C«ng nghÖ sinh häc ( A )</v>
          </cell>
          <cell r="I674" t="str">
            <v>7529312</v>
          </cell>
          <cell r="J674" t="str">
            <v>711A75293123</v>
          </cell>
        </row>
        <row r="675">
          <cell r="B675" t="str">
            <v>570755</v>
          </cell>
          <cell r="C675" t="str">
            <v>K57 (2012 - 2016)</v>
          </cell>
          <cell r="D675" t="str">
            <v>Ph¹m C«ng Tuyªn ¸nh</v>
          </cell>
          <cell r="E675" t="str">
            <v>05/02/1994</v>
          </cell>
          <cell r="F675" t="str">
            <v>013172435</v>
          </cell>
          <cell r="G675" t="str">
            <v>H.§«ng Anh-Hµ néi</v>
          </cell>
          <cell r="H675" t="str">
            <v>C«ng nghÖ sinh häc ( A )</v>
          </cell>
          <cell r="I675" t="str">
            <v>7529313</v>
          </cell>
          <cell r="J675" t="str">
            <v>711A75293131</v>
          </cell>
        </row>
        <row r="676">
          <cell r="B676" t="str">
            <v>570756</v>
          </cell>
          <cell r="C676" t="str">
            <v>K57 (2012 - 2016)</v>
          </cell>
          <cell r="D676" t="str">
            <v>Ph¹m V¨n B×nh</v>
          </cell>
          <cell r="E676" t="str">
            <v>09/04/1994</v>
          </cell>
          <cell r="F676" t="str">
            <v>152003482</v>
          </cell>
          <cell r="G676" t="str">
            <v>H.KiÕn X­¬ng-Th¸i B×nh</v>
          </cell>
          <cell r="H676" t="str">
            <v>C«ng nghÖ sinh häc ( A )</v>
          </cell>
          <cell r="I676" t="str">
            <v>7529315</v>
          </cell>
          <cell r="J676" t="str">
            <v>711A75293159</v>
          </cell>
        </row>
        <row r="677">
          <cell r="B677" t="str">
            <v>570757</v>
          </cell>
          <cell r="C677" t="str">
            <v>K57 (2012 - 2016)</v>
          </cell>
          <cell r="D677" t="str">
            <v>NguyÔn Trung B×nh</v>
          </cell>
          <cell r="E677" t="str">
            <v>14/01/1994</v>
          </cell>
          <cell r="F677" t="str">
            <v>174780400</v>
          </cell>
          <cell r="G677" t="str">
            <v>H.TriÖu S¬n-Thanh Ho¸</v>
          </cell>
          <cell r="H677" t="str">
            <v>C«ng nghÖ sinh häc ( A )</v>
          </cell>
          <cell r="I677" t="str">
            <v>7529314</v>
          </cell>
          <cell r="J677" t="str">
            <v>711A75293147</v>
          </cell>
        </row>
        <row r="678">
          <cell r="B678" t="str">
            <v>570758</v>
          </cell>
          <cell r="C678" t="str">
            <v>K57 (2012 - 2016)</v>
          </cell>
          <cell r="D678" t="str">
            <v>NguyÔn ThÞ Thóy B×nh</v>
          </cell>
          <cell r="E678" t="str">
            <v>20/03/1994</v>
          </cell>
          <cell r="F678" t="str">
            <v>125500024</v>
          </cell>
          <cell r="G678" t="str">
            <v>H.ThuËn Thµnh-B¾c Ninh</v>
          </cell>
          <cell r="H678" t="str">
            <v>C«ng nghÖ sinh häc ( A )</v>
          </cell>
          <cell r="I678" t="str">
            <v>6626559</v>
          </cell>
          <cell r="J678" t="str">
            <v>711A66265593</v>
          </cell>
        </row>
        <row r="679">
          <cell r="B679" t="str">
            <v>570760</v>
          </cell>
          <cell r="C679" t="str">
            <v>K57 (2012 - 2016)</v>
          </cell>
          <cell r="D679" t="str">
            <v>Lª V¨n Chung</v>
          </cell>
          <cell r="E679" t="str">
            <v>19/03/1994</v>
          </cell>
          <cell r="F679" t="str">
            <v>174050552</v>
          </cell>
          <cell r="G679" t="str">
            <v>H.Ho»ng Ho¸-Thanh Ho¸</v>
          </cell>
          <cell r="H679" t="str">
            <v>C«ng nghÖ sinh häc ( A )</v>
          </cell>
          <cell r="I679" t="str">
            <v>6652660</v>
          </cell>
          <cell r="J679" t="str">
            <v>711A66526604</v>
          </cell>
        </row>
        <row r="680">
          <cell r="B680" t="str">
            <v>570761</v>
          </cell>
          <cell r="C680" t="str">
            <v>K57 (2012 - 2016)</v>
          </cell>
          <cell r="D680" t="str">
            <v>NguyÔn Ngäc Cung</v>
          </cell>
          <cell r="E680" t="str">
            <v>30/10/1994</v>
          </cell>
          <cell r="F680" t="str">
            <v>125535100</v>
          </cell>
          <cell r="G680" t="str">
            <v>H.ThuËn Thµnh-B¾c Ninh</v>
          </cell>
          <cell r="H680" t="str">
            <v>C«ng nghÖ sinh häc ( A )</v>
          </cell>
          <cell r="I680" t="str">
            <v>7529316</v>
          </cell>
          <cell r="J680" t="str">
            <v>711A75293162</v>
          </cell>
        </row>
        <row r="681">
          <cell r="B681" t="str">
            <v>570763</v>
          </cell>
          <cell r="C681" t="str">
            <v>K57 (2012 - 2016)</v>
          </cell>
          <cell r="D681" t="str">
            <v>§inh ThÞ Duyªn</v>
          </cell>
          <cell r="E681" t="str">
            <v>22/08/1993</v>
          </cell>
          <cell r="F681" t="str">
            <v>122132171</v>
          </cell>
          <cell r="G681" t="str">
            <v>H.ViÖt Yªn-B¾c Giang</v>
          </cell>
          <cell r="H681" t="str">
            <v>C«ng nghÖ sinh häc ( A )</v>
          </cell>
          <cell r="I681" t="str">
            <v>7529317</v>
          </cell>
          <cell r="J681" t="str">
            <v>711A75293174</v>
          </cell>
        </row>
        <row r="682">
          <cell r="B682" t="str">
            <v>570764</v>
          </cell>
          <cell r="C682" t="str">
            <v>K57 (2012 - 2016)</v>
          </cell>
          <cell r="D682" t="str">
            <v>Lª ThÞ §µo</v>
          </cell>
          <cell r="E682" t="str">
            <v>20/01/1994</v>
          </cell>
          <cell r="F682" t="str">
            <v>187424916</v>
          </cell>
          <cell r="G682" t="str">
            <v>H.Quúnh L­u-NghÖ An</v>
          </cell>
          <cell r="H682" t="str">
            <v>C«ng nghÖ sinh häc ( A )</v>
          </cell>
          <cell r="I682" t="str">
            <v>6523073</v>
          </cell>
          <cell r="J682" t="str">
            <v>711A65230731</v>
          </cell>
        </row>
        <row r="683">
          <cell r="B683" t="str">
            <v>570765</v>
          </cell>
          <cell r="C683" t="str">
            <v>K57 (2012 - 2016)</v>
          </cell>
          <cell r="D683" t="str">
            <v>NguyÔn ThÞ §Þnh</v>
          </cell>
          <cell r="E683" t="str">
            <v>02/07/1994</v>
          </cell>
          <cell r="F683" t="str">
            <v>091770405</v>
          </cell>
          <cell r="G683" t="str">
            <v>H.Phæ Yªn-Th¸i Nguyªn</v>
          </cell>
          <cell r="H683" t="str">
            <v>C«ng nghÖ sinh häc ( A )</v>
          </cell>
          <cell r="I683" t="str">
            <v>6440366</v>
          </cell>
          <cell r="J683" t="str">
            <v>711A64403661</v>
          </cell>
        </row>
        <row r="684">
          <cell r="B684" t="str">
            <v>570766</v>
          </cell>
          <cell r="C684" t="str">
            <v>K57 (2012 - 2016)</v>
          </cell>
          <cell r="D684" t="str">
            <v>Lª ViÖt §øc</v>
          </cell>
          <cell r="E684" t="str">
            <v>12/03/1994</v>
          </cell>
          <cell r="F684" t="str">
            <v>174667479</v>
          </cell>
          <cell r="G684" t="str">
            <v>H.Yªn §Þnh-Thanh Ho¸</v>
          </cell>
          <cell r="H684" t="str">
            <v>C«ng nghÖ sinh häc ( A )</v>
          </cell>
          <cell r="I684" t="str">
            <v>6232479</v>
          </cell>
          <cell r="J684" t="str">
            <v>711A62324798</v>
          </cell>
        </row>
        <row r="685">
          <cell r="B685" t="str">
            <v>570767</v>
          </cell>
          <cell r="C685" t="str">
            <v>K57 (2012 - 2016)</v>
          </cell>
          <cell r="D685" t="str">
            <v>NguyÔn Minh §øc</v>
          </cell>
          <cell r="E685" t="str">
            <v>31/12/1994</v>
          </cell>
          <cell r="F685" t="str">
            <v>013045790</v>
          </cell>
          <cell r="G685" t="str">
            <v>Q.Ba §×nh-Hµ néi</v>
          </cell>
          <cell r="H685" t="str">
            <v>C«ng nghÖ sinh häc ( A )</v>
          </cell>
          <cell r="I685" t="str">
            <v>7529318</v>
          </cell>
          <cell r="J685" t="str">
            <v>711A75293186</v>
          </cell>
        </row>
        <row r="686">
          <cell r="B686" t="str">
            <v>570768</v>
          </cell>
          <cell r="C686" t="str">
            <v>K57 (2012 - 2016)</v>
          </cell>
          <cell r="D686" t="str">
            <v>Lª H­¬ng Giang</v>
          </cell>
          <cell r="E686" t="str">
            <v>02/09/1994</v>
          </cell>
          <cell r="F686" t="str">
            <v>013039925</v>
          </cell>
          <cell r="G686" t="str">
            <v>Q.Hoµng Mai-Hµ néi</v>
          </cell>
          <cell r="H686" t="str">
            <v>C«ng nghÖ sinh häc ( A )</v>
          </cell>
          <cell r="I686" t="str">
            <v>7529319</v>
          </cell>
          <cell r="J686" t="str">
            <v>711A75293198</v>
          </cell>
        </row>
        <row r="687">
          <cell r="B687" t="str">
            <v>570769</v>
          </cell>
          <cell r="C687" t="str">
            <v>K57 (2012 - 2016)</v>
          </cell>
          <cell r="D687" t="str">
            <v>Ph¹m Thu Hµ</v>
          </cell>
          <cell r="E687" t="str">
            <v>28/05/1994</v>
          </cell>
          <cell r="F687" t="str">
            <v>145674440</v>
          </cell>
          <cell r="G687" t="str">
            <v>H.V¨n Giang-H­ng Yªn</v>
          </cell>
          <cell r="H687" t="str">
            <v>C«ng nghÖ sinh häc ( A )</v>
          </cell>
          <cell r="I687" t="str">
            <v>7529320</v>
          </cell>
          <cell r="J687" t="str">
            <v>711A75293207</v>
          </cell>
        </row>
        <row r="688">
          <cell r="B688" t="str">
            <v>570770</v>
          </cell>
          <cell r="C688" t="str">
            <v>K57 (2012 - 2016)</v>
          </cell>
          <cell r="D688" t="str">
            <v>NguyÔn ThÞ Thu H»ng</v>
          </cell>
          <cell r="E688" t="str">
            <v>08/03/1994</v>
          </cell>
          <cell r="F688" t="str">
            <v>174222108</v>
          </cell>
          <cell r="G688" t="str">
            <v>H.HËu Léc-Thanh Ho¸</v>
          </cell>
          <cell r="H688" t="str">
            <v>C«ng nghÖ sinh häc ( A )</v>
          </cell>
          <cell r="I688" t="str">
            <v>6401815</v>
          </cell>
          <cell r="J688" t="str">
            <v>711A64018153</v>
          </cell>
        </row>
        <row r="689">
          <cell r="B689" t="str">
            <v>570771</v>
          </cell>
          <cell r="C689" t="str">
            <v>K57 (2012 - 2016)</v>
          </cell>
          <cell r="D689" t="str">
            <v>NguyÔn ThÞ Ngäc H©n</v>
          </cell>
          <cell r="E689" t="str">
            <v>30/12/1993</v>
          </cell>
          <cell r="F689" t="str">
            <v>145536019</v>
          </cell>
          <cell r="G689" t="str">
            <v>H.Kho¸i Ch©u-H­ng Yªn</v>
          </cell>
          <cell r="H689" t="str">
            <v>C«ng nghÖ sinh häc ( A )</v>
          </cell>
          <cell r="I689" t="str">
            <v>5717413</v>
          </cell>
          <cell r="J689" t="str">
            <v>711A57174135</v>
          </cell>
        </row>
        <row r="690">
          <cell r="B690" t="str">
            <v>570772</v>
          </cell>
          <cell r="C690" t="str">
            <v>K57 (2012 - 2016)</v>
          </cell>
          <cell r="D690" t="str">
            <v>V­¬ng ThÞ HËu</v>
          </cell>
          <cell r="E690" t="str">
            <v>08/07/1994</v>
          </cell>
          <cell r="F690" t="str">
            <v>125527068</v>
          </cell>
          <cell r="G690" t="str">
            <v>H.ThuËn Thµnh-B¾c Ninh</v>
          </cell>
          <cell r="H690" t="str">
            <v>C«ng nghÖ sinh häc ( A )</v>
          </cell>
          <cell r="I690" t="str">
            <v>4106288</v>
          </cell>
          <cell r="J690" t="str">
            <v>711A41062883</v>
          </cell>
        </row>
        <row r="691">
          <cell r="B691" t="str">
            <v>570773</v>
          </cell>
          <cell r="C691" t="str">
            <v>K57 (2012 - 2016)</v>
          </cell>
          <cell r="D691" t="str">
            <v>§Æng ThÞ HiÒn</v>
          </cell>
          <cell r="E691" t="str">
            <v>03/04/1994</v>
          </cell>
          <cell r="F691" t="str">
            <v>152098480</v>
          </cell>
          <cell r="G691" t="str">
            <v>H.KiÕn X­¬ng-Th¸i B×nh</v>
          </cell>
          <cell r="H691" t="str">
            <v>C«ng nghÖ sinh häc ( A )</v>
          </cell>
          <cell r="I691" t="str">
            <v>6707714</v>
          </cell>
          <cell r="J691" t="str">
            <v>711A67077147</v>
          </cell>
        </row>
        <row r="692">
          <cell r="B692" t="str">
            <v>570774</v>
          </cell>
          <cell r="C692" t="str">
            <v>K57 (2012 - 2016)</v>
          </cell>
          <cell r="D692" t="str">
            <v>Vò ThÞ HiÕn</v>
          </cell>
          <cell r="E692" t="str">
            <v>30/01/1994</v>
          </cell>
          <cell r="F692" t="str">
            <v>168501346</v>
          </cell>
          <cell r="G692" t="str">
            <v>H.Duy Tiªn-Hµ Nam</v>
          </cell>
          <cell r="H692" t="str">
            <v>C«ng nghÖ sinh häc ( A )</v>
          </cell>
          <cell r="I692" t="str">
            <v>7529321</v>
          </cell>
          <cell r="J692" t="str">
            <v>711A75293214</v>
          </cell>
        </row>
        <row r="693">
          <cell r="B693" t="str">
            <v>570776</v>
          </cell>
          <cell r="C693" t="str">
            <v>K57 (2012 - 2016)</v>
          </cell>
          <cell r="D693" t="str">
            <v>Ph¹m ThÞ HiÕu</v>
          </cell>
          <cell r="E693" t="str">
            <v>11/09/1994</v>
          </cell>
          <cell r="F693" t="str">
            <v>187412714</v>
          </cell>
          <cell r="G693" t="str">
            <v>H.Nghi Léc-NghÖ An</v>
          </cell>
          <cell r="H693" t="str">
            <v>C«ng nghÖ sinh häc ( A )</v>
          </cell>
          <cell r="I693" t="str">
            <v>6539424</v>
          </cell>
          <cell r="J693" t="str">
            <v>711A65394243</v>
          </cell>
        </row>
        <row r="694">
          <cell r="B694" t="str">
            <v>570777</v>
          </cell>
          <cell r="C694" t="str">
            <v>K57 (2012 - 2016)</v>
          </cell>
          <cell r="D694" t="str">
            <v>Vò ThÞ Hoa</v>
          </cell>
          <cell r="E694" t="str">
            <v>18/11/1994</v>
          </cell>
          <cell r="F694" t="str">
            <v>152003208</v>
          </cell>
          <cell r="G694" t="str">
            <v>H.KiÕn X­¬ng-Th¸i B×nh</v>
          </cell>
          <cell r="H694" t="str">
            <v>C«ng nghÖ sinh häc ( A )</v>
          </cell>
          <cell r="I694" t="str">
            <v>7529322</v>
          </cell>
          <cell r="J694" t="str">
            <v>711A75293222</v>
          </cell>
        </row>
        <row r="695">
          <cell r="B695" t="str">
            <v>570778</v>
          </cell>
          <cell r="C695" t="str">
            <v>K57 (2012 - 2016)</v>
          </cell>
          <cell r="D695" t="str">
            <v>NguyÔn V¨n Hßa</v>
          </cell>
          <cell r="E695" t="str">
            <v>25/10/1994</v>
          </cell>
          <cell r="F695" t="str">
            <v>187317500</v>
          </cell>
          <cell r="G695" t="str">
            <v>H.Yªn Thµnh-NghÖ An</v>
          </cell>
          <cell r="H695" t="str">
            <v>C«ng nghÖ sinh häc ( A )</v>
          </cell>
          <cell r="I695" t="str">
            <v>7529323</v>
          </cell>
          <cell r="J695" t="str">
            <v>711A75293234</v>
          </cell>
        </row>
        <row r="696">
          <cell r="B696" t="str">
            <v>570779</v>
          </cell>
          <cell r="C696" t="str">
            <v>K57 (2012 - 2016)</v>
          </cell>
          <cell r="D696" t="str">
            <v>V¨n ThÞ Hßa</v>
          </cell>
          <cell r="E696" t="str">
            <v>20/07/1994</v>
          </cell>
          <cell r="F696" t="str">
            <v>187118993</v>
          </cell>
          <cell r="G696" t="str">
            <v>H.Thanh Ch­¬ng-NghÖ An</v>
          </cell>
          <cell r="H696" t="str">
            <v>C«ng nghÖ sinh häc ( A )</v>
          </cell>
          <cell r="I696" t="str">
            <v>6669310</v>
          </cell>
          <cell r="J696" t="str">
            <v>711A66693104</v>
          </cell>
        </row>
        <row r="697">
          <cell r="B697" t="str">
            <v>570780</v>
          </cell>
          <cell r="C697" t="str">
            <v>K57 (2012 - 2016)</v>
          </cell>
          <cell r="D697" t="str">
            <v>Phan ThÞ Thanh Hoµi</v>
          </cell>
          <cell r="E697" t="str">
            <v>21/09/1994</v>
          </cell>
          <cell r="F697" t="str">
            <v>184097919</v>
          </cell>
          <cell r="G697" t="str">
            <v>H.§øc Thä-Hµ TÜnh</v>
          </cell>
          <cell r="H697" t="str">
            <v>C«ng nghÖ sinh häc ( A )</v>
          </cell>
          <cell r="I697" t="str">
            <v>7529324</v>
          </cell>
          <cell r="J697" t="str">
            <v>711A75293241</v>
          </cell>
        </row>
        <row r="698">
          <cell r="B698" t="str">
            <v>570781</v>
          </cell>
          <cell r="C698" t="str">
            <v>K57 (2012 - 2016)</v>
          </cell>
          <cell r="D698" t="str">
            <v>Vò ThÞ Hoµi</v>
          </cell>
          <cell r="E698" t="str">
            <v>27/08/1994</v>
          </cell>
          <cell r="F698" t="str">
            <v>163233361</v>
          </cell>
          <cell r="G698" t="str">
            <v>H.Trùc Ninh-Nam §Þnh</v>
          </cell>
          <cell r="H698" t="str">
            <v>C«ng nghÖ sinh häc ( A )</v>
          </cell>
          <cell r="I698" t="str">
            <v>7357403</v>
          </cell>
          <cell r="J698" t="str">
            <v>711A73574035</v>
          </cell>
        </row>
        <row r="699">
          <cell r="B699" t="str">
            <v>570782</v>
          </cell>
          <cell r="C699" t="str">
            <v>K57 (2012 - 2016)</v>
          </cell>
          <cell r="D699" t="str">
            <v>TrÇn ThÞ DiÖu Hång</v>
          </cell>
          <cell r="E699" t="str">
            <v>15/04/1994</v>
          </cell>
          <cell r="F699" t="str">
            <v>173218245</v>
          </cell>
          <cell r="G699" t="str">
            <v>H.VÜnh Léc-Thanh Ho¸</v>
          </cell>
          <cell r="H699" t="str">
            <v>C«ng nghÖ sinh häc ( A )</v>
          </cell>
          <cell r="I699" t="str">
            <v>7529325</v>
          </cell>
          <cell r="J699" t="str">
            <v>711A75293253</v>
          </cell>
        </row>
        <row r="700">
          <cell r="B700" t="str">
            <v>570783</v>
          </cell>
          <cell r="C700" t="str">
            <v>K57 (2012 - 2016)</v>
          </cell>
          <cell r="D700" t="str">
            <v>Bïi ThÞ Hîi</v>
          </cell>
          <cell r="E700" t="str">
            <v>08/01/1994</v>
          </cell>
          <cell r="F700" t="str">
            <v>142792899</v>
          </cell>
          <cell r="G700" t="str">
            <v>H.Thanh Hµ-H¶i D­¬ng</v>
          </cell>
          <cell r="H700" t="str">
            <v>C«ng nghÖ sinh häc ( A )</v>
          </cell>
          <cell r="I700" t="str">
            <v>6782056</v>
          </cell>
          <cell r="J700" t="str">
            <v>711A67820565</v>
          </cell>
        </row>
        <row r="701">
          <cell r="B701" t="str">
            <v>570784</v>
          </cell>
          <cell r="C701" t="str">
            <v>K57 (2012 - 2016)</v>
          </cell>
          <cell r="D701" t="str">
            <v>NguyÔn ThÞ H­¬ng HuÖ</v>
          </cell>
          <cell r="E701" t="str">
            <v>27/04/1994</v>
          </cell>
          <cell r="F701" t="str">
            <v>132224252</v>
          </cell>
          <cell r="G701" t="str">
            <v>H.Thanh S¬n-Phó Thä</v>
          </cell>
          <cell r="H701" t="str">
            <v>C«ng nghÖ sinh häc ( A )</v>
          </cell>
          <cell r="I701" t="str">
            <v>3926078</v>
          </cell>
          <cell r="J701" t="str">
            <v>711A39260782</v>
          </cell>
        </row>
        <row r="702">
          <cell r="B702" t="str">
            <v>570785</v>
          </cell>
          <cell r="C702" t="str">
            <v>K57 (2012 - 2016)</v>
          </cell>
          <cell r="D702" t="str">
            <v>Lª Minh Hïng</v>
          </cell>
          <cell r="E702" t="str">
            <v>20/12/1994</v>
          </cell>
          <cell r="F702" t="str">
            <v>145529418</v>
          </cell>
          <cell r="G702" t="str">
            <v>H.Kho¸i Ch©u-H­ng Yªn</v>
          </cell>
          <cell r="H702" t="str">
            <v>C«ng nghÖ sinh häc ( A )</v>
          </cell>
          <cell r="I702" t="str">
            <v>7529326</v>
          </cell>
          <cell r="J702" t="str">
            <v>711A75293261</v>
          </cell>
        </row>
        <row r="703">
          <cell r="B703" t="str">
            <v>570786</v>
          </cell>
          <cell r="C703" t="str">
            <v>K57 (2012 - 2016)</v>
          </cell>
          <cell r="D703" t="str">
            <v>Ph¹m ThÞ Ngäc HuyÒn</v>
          </cell>
          <cell r="E703" t="str">
            <v>13/09/1994</v>
          </cell>
          <cell r="F703" t="str">
            <v>122172720</v>
          </cell>
          <cell r="G703" t="str">
            <v>H.Lôc Ng¹n-B¾c Giang</v>
          </cell>
          <cell r="H703" t="str">
            <v>C«ng nghÖ sinh häc ( A )</v>
          </cell>
          <cell r="I703" t="str">
            <v>7529327</v>
          </cell>
          <cell r="J703" t="str">
            <v>711A75293277</v>
          </cell>
        </row>
        <row r="704">
          <cell r="B704" t="str">
            <v>570787</v>
          </cell>
          <cell r="C704" t="str">
            <v>K57 (2012 - 2016)</v>
          </cell>
          <cell r="D704" t="str">
            <v>NguyÔn ThÞ H­êng</v>
          </cell>
          <cell r="E704" t="str">
            <v>25/03/1994</v>
          </cell>
          <cell r="F704" t="str">
            <v>174889207</v>
          </cell>
          <cell r="G704" t="str">
            <v>H.Th­êng Xu©n-Thanh Ho¸</v>
          </cell>
          <cell r="H704" t="str">
            <v>C«ng nghÖ sinh häc ( A )</v>
          </cell>
          <cell r="I704" t="str">
            <v>7529328</v>
          </cell>
          <cell r="J704" t="str">
            <v>711A75293289</v>
          </cell>
        </row>
        <row r="705">
          <cell r="B705" t="str">
            <v>570788</v>
          </cell>
          <cell r="C705" t="str">
            <v>K57 (2012 - 2016)</v>
          </cell>
          <cell r="D705" t="str">
            <v>NguyÔn ThÞ Lan</v>
          </cell>
          <cell r="E705" t="str">
            <v>18/11/1994</v>
          </cell>
          <cell r="F705" t="str">
            <v>132215950</v>
          </cell>
          <cell r="G705" t="str">
            <v>H.Tam N«ng-Phó Thä</v>
          </cell>
          <cell r="H705" t="str">
            <v>C«ng nghÖ sinh häc ( A )</v>
          </cell>
          <cell r="I705" t="str">
            <v>7529329</v>
          </cell>
          <cell r="J705" t="str">
            <v>711A75293292</v>
          </cell>
        </row>
        <row r="706">
          <cell r="B706" t="str">
            <v>570789</v>
          </cell>
          <cell r="C706" t="str">
            <v>K57 (2012 - 2016)</v>
          </cell>
          <cell r="D706" t="str">
            <v>TrÞnh ThÞ Lª</v>
          </cell>
          <cell r="E706" t="str">
            <v>03/09/1994</v>
          </cell>
          <cell r="F706" t="str">
            <v>173639788</v>
          </cell>
          <cell r="G706" t="str">
            <v>H.Thä Xu©n-Thanh Ho¸</v>
          </cell>
          <cell r="H706" t="str">
            <v>C«ng nghÖ sinh häc ( A )</v>
          </cell>
          <cell r="I706" t="str">
            <v>7529330</v>
          </cell>
          <cell r="J706" t="str">
            <v>711A75293301</v>
          </cell>
        </row>
        <row r="707">
          <cell r="B707" t="str">
            <v>570790</v>
          </cell>
          <cell r="C707" t="str">
            <v>K57 (2012 - 2016)</v>
          </cell>
          <cell r="D707" t="str">
            <v>NguyÔn ThÞ LÖ</v>
          </cell>
          <cell r="E707" t="str">
            <v>26/08/1994</v>
          </cell>
          <cell r="F707" t="str">
            <v>163290527</v>
          </cell>
          <cell r="G707" t="str">
            <v>H.NghÜa H­ng-Nam §Þnh</v>
          </cell>
          <cell r="H707" t="str">
            <v>C«ng nghÖ sinh häc ( A )</v>
          </cell>
          <cell r="I707" t="str">
            <v>7529331</v>
          </cell>
          <cell r="J707" t="str">
            <v>711A75293317</v>
          </cell>
        </row>
        <row r="708">
          <cell r="B708" t="str">
            <v>570791</v>
          </cell>
          <cell r="C708" t="str">
            <v>K57 (2012 - 2016)</v>
          </cell>
          <cell r="D708" t="str">
            <v>Bïi ThÞ Liªn</v>
          </cell>
          <cell r="E708" t="str">
            <v>30/04/1994</v>
          </cell>
          <cell r="F708" t="str">
            <v>152007008</v>
          </cell>
          <cell r="G708" t="str">
            <v>H.H­ng Hµ-Th¸i B×nh</v>
          </cell>
          <cell r="H708" t="str">
            <v>C«ng nghÖ sinh häc ( A )</v>
          </cell>
          <cell r="I708" t="str">
            <v>6671667</v>
          </cell>
          <cell r="J708" t="str">
            <v>711A66716672</v>
          </cell>
        </row>
        <row r="709">
          <cell r="B709" t="str">
            <v>570792</v>
          </cell>
          <cell r="C709" t="str">
            <v>K57 (2012 - 2016)</v>
          </cell>
          <cell r="D709" t="str">
            <v>TrÇn ThÞ Thïy Linh</v>
          </cell>
          <cell r="E709" t="str">
            <v>23/08/1994</v>
          </cell>
          <cell r="F709" t="str">
            <v>163173239</v>
          </cell>
          <cell r="G709" t="str">
            <v>TP.Nam §Þnh-Nam §Þnh</v>
          </cell>
          <cell r="H709" t="str">
            <v>C«ng nghÖ sinh häc ( A )</v>
          </cell>
          <cell r="I709" t="str">
            <v>6096726</v>
          </cell>
          <cell r="J709" t="str">
            <v>711A60967261</v>
          </cell>
        </row>
        <row r="710">
          <cell r="B710" t="str">
            <v>570793</v>
          </cell>
          <cell r="C710" t="str">
            <v>K57 (2012 - 2016)</v>
          </cell>
          <cell r="D710" t="str">
            <v>NguyÔn Träng Linh</v>
          </cell>
          <cell r="E710" t="str">
            <v>29/07/1994</v>
          </cell>
          <cell r="F710" t="str">
            <v>163307459</v>
          </cell>
          <cell r="G710" t="str">
            <v>H.Vô B¶n-Nam §Þnh</v>
          </cell>
          <cell r="H710" t="str">
            <v>C«ng nghÖ sinh häc ( A )</v>
          </cell>
          <cell r="I710" t="str">
            <v>7529333</v>
          </cell>
          <cell r="J710" t="str">
            <v>711A75293332</v>
          </cell>
        </row>
        <row r="711">
          <cell r="B711" t="str">
            <v>570794</v>
          </cell>
          <cell r="C711" t="str">
            <v>K57 (2012 - 2016)</v>
          </cell>
          <cell r="D711" t="str">
            <v>Hoµng ThÞ DiÖu Linh</v>
          </cell>
          <cell r="E711" t="str">
            <v>24/10/1993</v>
          </cell>
          <cell r="F711" t="str">
            <v>173911206</v>
          </cell>
          <cell r="G711" t="str">
            <v>H.Th¹ch Thµnh-Thanh Ho¸</v>
          </cell>
          <cell r="H711" t="str">
            <v>C«ng nghÖ sinh häc ( A )</v>
          </cell>
          <cell r="I711" t="str">
            <v>7529332</v>
          </cell>
          <cell r="J711" t="str">
            <v>711A75293329</v>
          </cell>
        </row>
        <row r="712">
          <cell r="B712" t="str">
            <v>570795</v>
          </cell>
          <cell r="C712" t="str">
            <v>K57 (2012 - 2016)</v>
          </cell>
          <cell r="D712" t="str">
            <v>NguyÔn Tó Linh</v>
          </cell>
          <cell r="E712" t="str">
            <v>05/11/1994</v>
          </cell>
          <cell r="F712" t="str">
            <v>135475807</v>
          </cell>
          <cell r="G712" t="str">
            <v>TX. Phóc Yªn-VÜnh Phóc</v>
          </cell>
          <cell r="H712" t="str">
            <v>C«ng nghÖ sinh häc ( A )</v>
          </cell>
          <cell r="I712" t="str">
            <v>6178219</v>
          </cell>
          <cell r="J712" t="str">
            <v>711A61782197</v>
          </cell>
        </row>
        <row r="713">
          <cell r="B713" t="str">
            <v>570796</v>
          </cell>
          <cell r="C713" t="str">
            <v>K57 (2012 - 2016)</v>
          </cell>
          <cell r="D713" t="str">
            <v>NguyÔn ThÞ Loan</v>
          </cell>
          <cell r="E713" t="str">
            <v>10/04/1994</v>
          </cell>
          <cell r="F713" t="str">
            <v>142792768</v>
          </cell>
          <cell r="G713" t="str">
            <v>H.Thanh Hµ-H¶i D­¬ng</v>
          </cell>
          <cell r="H713" t="str">
            <v>C«ng nghÖ sinh häc ( A )</v>
          </cell>
          <cell r="I713" t="str">
            <v>6755632</v>
          </cell>
          <cell r="J713" t="str">
            <v>711A67556323</v>
          </cell>
        </row>
        <row r="714">
          <cell r="B714" t="str">
            <v>570797</v>
          </cell>
          <cell r="C714" t="str">
            <v>K57 (2012 - 2016)</v>
          </cell>
          <cell r="D714" t="str">
            <v>Ph¹m ThÞ Lôa</v>
          </cell>
          <cell r="E714" t="str">
            <v>03/05/1994</v>
          </cell>
          <cell r="F714" t="str">
            <v>152119951</v>
          </cell>
          <cell r="G714" t="str">
            <v>H.KiÕn X­¬ng-Th¸i B×nh</v>
          </cell>
          <cell r="H714" t="str">
            <v>C«ng nghÖ sinh häc ( A )</v>
          </cell>
          <cell r="I714" t="str">
            <v>7529334</v>
          </cell>
          <cell r="J714" t="str">
            <v>711A75293344</v>
          </cell>
        </row>
        <row r="715">
          <cell r="B715" t="str">
            <v>570798</v>
          </cell>
          <cell r="C715" t="str">
            <v>K57 (2012 - 2016)</v>
          </cell>
          <cell r="D715" t="str">
            <v>TrÇn ThÞ LuyÖn</v>
          </cell>
          <cell r="E715" t="str">
            <v>26/05/1994</v>
          </cell>
          <cell r="F715" t="str">
            <v>142731019</v>
          </cell>
          <cell r="G715" t="str">
            <v>H.Kim Thµnh-H¶i D­¬ng</v>
          </cell>
          <cell r="H715" t="str">
            <v>C«ng nghÖ sinh häc ( A )</v>
          </cell>
          <cell r="I715" t="str">
            <v>7529335</v>
          </cell>
          <cell r="J715" t="str">
            <v>711A75293356</v>
          </cell>
        </row>
        <row r="716">
          <cell r="B716" t="str">
            <v>570799</v>
          </cell>
          <cell r="C716" t="str">
            <v>K57 (2012 - 2016)</v>
          </cell>
          <cell r="D716" t="str">
            <v>TrÇn DiÖu Ly</v>
          </cell>
          <cell r="E716" t="str">
            <v>18/07/1994</v>
          </cell>
          <cell r="F716" t="str">
            <v>135475114</v>
          </cell>
          <cell r="G716" t="str">
            <v>TX. Phóc Yªn-VÜnh Phóc</v>
          </cell>
          <cell r="H716" t="str">
            <v>C«ng nghÖ sinh häc ( A )</v>
          </cell>
          <cell r="I716" t="str">
            <v>7529336</v>
          </cell>
          <cell r="J716" t="str">
            <v>711A75293368</v>
          </cell>
        </row>
        <row r="717">
          <cell r="B717" t="str">
            <v>570800</v>
          </cell>
          <cell r="C717" t="str">
            <v>K57 (2012 - 2016)</v>
          </cell>
          <cell r="D717" t="str">
            <v>Lª ThÞ Minh Lý</v>
          </cell>
          <cell r="E717" t="str">
            <v>29/09/1994</v>
          </cell>
          <cell r="F717" t="str">
            <v>145545687</v>
          </cell>
          <cell r="G717" t="str">
            <v>H.Phï Cõ-H­ng Yªn</v>
          </cell>
          <cell r="H717" t="str">
            <v>C«ng nghÖ sinh häc ( A )</v>
          </cell>
          <cell r="I717" t="str">
            <v>6782829</v>
          </cell>
          <cell r="J717" t="str">
            <v>711A67828292</v>
          </cell>
        </row>
        <row r="718">
          <cell r="B718" t="str">
            <v>570801</v>
          </cell>
          <cell r="C718" t="str">
            <v>K57 (2012 - 2016)</v>
          </cell>
          <cell r="D718" t="str">
            <v>NguyÔn ThÞ Ngäc Mai</v>
          </cell>
          <cell r="E718" t="str">
            <v>18/09/1994</v>
          </cell>
          <cell r="F718" t="str">
            <v>173925366</v>
          </cell>
          <cell r="G718" t="str">
            <v>H.Th¹ch Thµnh-Thanh Ho¸</v>
          </cell>
          <cell r="H718" t="str">
            <v>C«ng nghÖ sinh häc ( A )</v>
          </cell>
          <cell r="I718" t="str">
            <v>6496180</v>
          </cell>
          <cell r="J718" t="str">
            <v>711A64961806</v>
          </cell>
        </row>
        <row r="719">
          <cell r="B719" t="str">
            <v>570802</v>
          </cell>
          <cell r="C719" t="str">
            <v>K57 (2012 - 2016)</v>
          </cell>
          <cell r="D719" t="str">
            <v>Ph¹m ThÞ Nga</v>
          </cell>
          <cell r="E719" t="str">
            <v>16/05/1993</v>
          </cell>
          <cell r="F719" t="str">
            <v>142714717</v>
          </cell>
          <cell r="G719" t="str">
            <v>H.Tø Kú-H¶i D­¬ng</v>
          </cell>
          <cell r="H719" t="str">
            <v>C«ng nghÖ sinh häc ( A )</v>
          </cell>
          <cell r="I719" t="str">
            <v>7529337</v>
          </cell>
          <cell r="J719" t="str">
            <v>711A75293371</v>
          </cell>
        </row>
        <row r="720">
          <cell r="B720" t="str">
            <v>570803</v>
          </cell>
          <cell r="C720" t="str">
            <v>K57 (2012 - 2016)</v>
          </cell>
          <cell r="D720" t="str">
            <v>NguyÔn ThÞ Thanh Nga</v>
          </cell>
          <cell r="E720" t="str">
            <v>20/07/1994</v>
          </cell>
          <cell r="F720" t="str">
            <v>125509852</v>
          </cell>
          <cell r="G720" t="str">
            <v>H.ThuËn Thµnh-B¾c Ninh</v>
          </cell>
          <cell r="H720" t="str">
            <v>C«ng nghÖ sinh häc ( A )</v>
          </cell>
          <cell r="I720" t="str">
            <v>6666825</v>
          </cell>
          <cell r="J720" t="str">
            <v>711A66668254</v>
          </cell>
        </row>
        <row r="721">
          <cell r="B721" t="str">
            <v>570804</v>
          </cell>
          <cell r="C721" t="str">
            <v>K57 (2012 - 2016)</v>
          </cell>
          <cell r="D721" t="str">
            <v>KiÒu ThÞ Ngµ</v>
          </cell>
          <cell r="E721" t="str">
            <v>04/03/1994</v>
          </cell>
          <cell r="F721" t="str">
            <v>187426985</v>
          </cell>
          <cell r="G721" t="str">
            <v>H.Yªn Thµnh-NghÖ An</v>
          </cell>
          <cell r="H721" t="str">
            <v>C«ng nghÖ sinh häc ( A )</v>
          </cell>
          <cell r="I721" t="str">
            <v>7529338</v>
          </cell>
          <cell r="J721" t="str">
            <v>711A75293383</v>
          </cell>
        </row>
        <row r="722">
          <cell r="B722" t="str">
            <v>570806</v>
          </cell>
          <cell r="C722" t="str">
            <v>K57 (2012 - 2016)</v>
          </cell>
          <cell r="D722" t="str">
            <v>Hoµng ThÞ Ngäc</v>
          </cell>
          <cell r="E722" t="str">
            <v>28/03/1994</v>
          </cell>
          <cell r="F722" t="str">
            <v>184154192</v>
          </cell>
          <cell r="G722" t="str">
            <v>H.Nghi Xu©n-Hµ TÜnh</v>
          </cell>
          <cell r="H722" t="str">
            <v>C«ng nghÖ sinh häc ( A )</v>
          </cell>
          <cell r="I722" t="str">
            <v>7529339</v>
          </cell>
          <cell r="J722" t="str">
            <v>711A75293395</v>
          </cell>
        </row>
        <row r="723">
          <cell r="B723" t="str">
            <v>570807</v>
          </cell>
          <cell r="C723" t="str">
            <v>K57 (2012 - 2016)</v>
          </cell>
          <cell r="D723" t="str">
            <v>Ph¹m ThÞ Hång Nhung</v>
          </cell>
          <cell r="E723" t="str">
            <v>29/12/1994</v>
          </cell>
          <cell r="F723" t="str">
            <v>142715148</v>
          </cell>
          <cell r="G723" t="str">
            <v>H.Tø Kú-H¶i D­¬ng</v>
          </cell>
          <cell r="H723" t="str">
            <v>C«ng nghÖ sinh häc ( A )</v>
          </cell>
          <cell r="I723" t="str">
            <v>6225423</v>
          </cell>
          <cell r="J723" t="str">
            <v>711A62254234</v>
          </cell>
        </row>
        <row r="724">
          <cell r="B724" t="str">
            <v>570808</v>
          </cell>
          <cell r="C724" t="str">
            <v>K57 (2012 - 2016)</v>
          </cell>
          <cell r="D724" t="str">
            <v>TrÞnh ThÞ Nhung</v>
          </cell>
          <cell r="E724" t="str">
            <v>01/11/1994</v>
          </cell>
          <cell r="F724" t="str">
            <v>163265628</v>
          </cell>
          <cell r="G724" t="str">
            <v>H.ý Yªn-Nam §Þnh</v>
          </cell>
          <cell r="H724" t="str">
            <v>C«ng nghÖ sinh häc ( A )</v>
          </cell>
          <cell r="I724" t="str">
            <v>6572264</v>
          </cell>
          <cell r="J724" t="str">
            <v>711A65722641</v>
          </cell>
        </row>
        <row r="725">
          <cell r="B725" t="str">
            <v>570809</v>
          </cell>
          <cell r="C725" t="str">
            <v>K57 (2012 - 2016)</v>
          </cell>
          <cell r="D725" t="str">
            <v>NguyÔn ThÞ Nhung</v>
          </cell>
          <cell r="E725" t="str">
            <v>15/10/1994</v>
          </cell>
          <cell r="F725" t="str">
            <v>151980447</v>
          </cell>
          <cell r="G725" t="str">
            <v>H.§«ng H­ng-Th¸i B×nh</v>
          </cell>
          <cell r="H725" t="str">
            <v>C«ng nghÖ sinh häc ( A )</v>
          </cell>
          <cell r="I725" t="str">
            <v>6829846</v>
          </cell>
          <cell r="J725" t="str">
            <v>711A68298468</v>
          </cell>
        </row>
        <row r="726">
          <cell r="B726" t="str">
            <v>570810</v>
          </cell>
          <cell r="C726" t="str">
            <v>K57 (2012 - 2016)</v>
          </cell>
          <cell r="D726" t="str">
            <v>TrÇn ThÞ Nhung</v>
          </cell>
          <cell r="E726" t="str">
            <v>27/05/1994</v>
          </cell>
          <cell r="F726" t="str">
            <v>174550345</v>
          </cell>
          <cell r="G726" t="str">
            <v>H.Ho»ng Ho¸-Thanh Ho¸</v>
          </cell>
          <cell r="H726" t="str">
            <v>C«ng nghÖ sinh häc ( A )</v>
          </cell>
          <cell r="I726" t="str">
            <v>7529341</v>
          </cell>
          <cell r="J726" t="str">
            <v>711A75293411</v>
          </cell>
        </row>
        <row r="727">
          <cell r="B727" t="str">
            <v>570811</v>
          </cell>
          <cell r="C727" t="str">
            <v>K57 (2012 - 2016)</v>
          </cell>
          <cell r="D727" t="str">
            <v>L¨ng ThÞ Nhung</v>
          </cell>
          <cell r="E727" t="str">
            <v>26/10/1994</v>
          </cell>
          <cell r="F727" t="str">
            <v>135673139</v>
          </cell>
          <cell r="G727" t="str">
            <v>H.LËp Th¹ch-VÜnh Phóc</v>
          </cell>
          <cell r="H727" t="str">
            <v>C«ng nghÖ sinh häc ( A )</v>
          </cell>
          <cell r="I727" t="str">
            <v>7529340</v>
          </cell>
          <cell r="J727" t="str">
            <v>711A75293404</v>
          </cell>
        </row>
        <row r="728">
          <cell r="B728" t="str">
            <v>570812</v>
          </cell>
          <cell r="C728" t="str">
            <v>K57 (2012 - 2016)</v>
          </cell>
          <cell r="D728" t="str">
            <v>Vò Quúnh Nh­</v>
          </cell>
          <cell r="E728" t="str">
            <v>28/09/1994</v>
          </cell>
          <cell r="F728" t="str">
            <v>113595398</v>
          </cell>
          <cell r="G728" t="str">
            <v>H.L¹c Thuû-Hoµ B×nh</v>
          </cell>
          <cell r="H728" t="str">
            <v>C«ng nghÖ sinh häc ( A )</v>
          </cell>
          <cell r="I728" t="str">
            <v>7529342</v>
          </cell>
          <cell r="J728" t="str">
            <v>711A75293423</v>
          </cell>
        </row>
        <row r="729">
          <cell r="B729" t="str">
            <v>570813</v>
          </cell>
          <cell r="C729" t="str">
            <v>K57 (2012 - 2016)</v>
          </cell>
          <cell r="D729" t="str">
            <v>TrÇn ThÞ Thïy Ninh</v>
          </cell>
          <cell r="E729" t="str">
            <v>25/06/1994</v>
          </cell>
          <cell r="F729" t="str">
            <v>151994460</v>
          </cell>
          <cell r="G729" t="str">
            <v>H.H­ng Hµ-Th¸i B×nh</v>
          </cell>
          <cell r="H729" t="str">
            <v>C«ng nghÖ sinh häc ( A )</v>
          </cell>
          <cell r="I729" t="str">
            <v>6671694</v>
          </cell>
          <cell r="J729" t="str">
            <v>711A66716941</v>
          </cell>
        </row>
        <row r="730">
          <cell r="B730" t="str">
            <v>570814</v>
          </cell>
          <cell r="C730" t="str">
            <v>K57 (2012 - 2016)</v>
          </cell>
          <cell r="D730" t="str">
            <v>TrÇn ThÞ Nô</v>
          </cell>
          <cell r="E730" t="str">
            <v>13/10/1994</v>
          </cell>
          <cell r="F730" t="str">
            <v>168546793</v>
          </cell>
          <cell r="G730" t="str">
            <v>H.Lý Nh©n-Hµ Nam</v>
          </cell>
          <cell r="H730" t="str">
            <v>C«ng nghÖ sinh häc ( A )</v>
          </cell>
          <cell r="I730" t="str">
            <v>7529343</v>
          </cell>
          <cell r="J730" t="str">
            <v>711A75293431</v>
          </cell>
        </row>
        <row r="731">
          <cell r="B731" t="str">
            <v>570815</v>
          </cell>
          <cell r="C731" t="str">
            <v>K57 (2012 - 2016)</v>
          </cell>
          <cell r="D731" t="str">
            <v>TrÇn Kim Oanh</v>
          </cell>
          <cell r="E731" t="str">
            <v>17/12/1994</v>
          </cell>
          <cell r="F731" t="str">
            <v>163318863</v>
          </cell>
          <cell r="G731" t="str">
            <v>H.Trùc Ninh-Nam §Þnh</v>
          </cell>
          <cell r="H731" t="str">
            <v>C«ng nghÖ sinh häc ( A )</v>
          </cell>
          <cell r="I731" t="str">
            <v>6512847</v>
          </cell>
          <cell r="J731" t="str">
            <v>711A65128472</v>
          </cell>
        </row>
        <row r="732">
          <cell r="B732" t="str">
            <v>570816</v>
          </cell>
          <cell r="C732" t="str">
            <v>K57 (2012 - 2016)</v>
          </cell>
          <cell r="D732" t="str">
            <v>Lª ThÞ KiÒu Oanh</v>
          </cell>
          <cell r="E732" t="str">
            <v>02/10/1994</v>
          </cell>
          <cell r="F732" t="str">
            <v>125580948</v>
          </cell>
          <cell r="G732" t="str">
            <v>TX. Tõ  S¬n-B¾c Ninh</v>
          </cell>
          <cell r="H732" t="str">
            <v>C«ng nghÖ sinh häc ( A )</v>
          </cell>
          <cell r="I732" t="str">
            <v>7529344</v>
          </cell>
          <cell r="J732" t="str">
            <v>711A75293447</v>
          </cell>
        </row>
        <row r="733">
          <cell r="B733" t="str">
            <v>570817</v>
          </cell>
          <cell r="C733" t="str">
            <v>K57 (2012 - 2016)</v>
          </cell>
          <cell r="D733" t="str">
            <v>D­¬ng V¨n Phong</v>
          </cell>
          <cell r="E733" t="str">
            <v>20/11/1993</v>
          </cell>
          <cell r="F733" t="str">
            <v>122061949</v>
          </cell>
          <cell r="G733" t="str">
            <v>H.L¹ng Giang-B¾c Giang</v>
          </cell>
          <cell r="H733" t="str">
            <v>C«ng nghÖ sinh häc ( A )</v>
          </cell>
          <cell r="I733" t="str">
            <v>7529345</v>
          </cell>
          <cell r="J733" t="str">
            <v>711A75293459</v>
          </cell>
        </row>
        <row r="734">
          <cell r="B734" t="str">
            <v>570818</v>
          </cell>
          <cell r="C734" t="str">
            <v>K57 (2012 - 2016)</v>
          </cell>
          <cell r="D734" t="str">
            <v>Ph¹m ThÞ Ph­îng</v>
          </cell>
          <cell r="E734" t="str">
            <v>31/05/1994</v>
          </cell>
          <cell r="F734" t="str">
            <v>163314860</v>
          </cell>
          <cell r="G734" t="str">
            <v>H.Giao Thñy-Nam §Þnh</v>
          </cell>
          <cell r="H734" t="str">
            <v>C«ng nghÖ sinh häc ( A )</v>
          </cell>
          <cell r="I734" t="str">
            <v>6328153</v>
          </cell>
          <cell r="J734" t="str">
            <v>711A63281535</v>
          </cell>
        </row>
        <row r="735">
          <cell r="B735" t="str">
            <v>570819</v>
          </cell>
          <cell r="C735" t="str">
            <v>K57 (2012 - 2016)</v>
          </cell>
          <cell r="D735" t="str">
            <v>Mai ThÞ Ph­îng</v>
          </cell>
          <cell r="E735" t="str">
            <v>07/08/1994</v>
          </cell>
          <cell r="F735" t="str">
            <v>164533416</v>
          </cell>
          <cell r="G735" t="str">
            <v>H.Yªn M«-Ninh B×nh</v>
          </cell>
          <cell r="H735" t="str">
            <v>C«ng nghÖ sinh häc ( A )</v>
          </cell>
          <cell r="I735" t="str">
            <v>7529346</v>
          </cell>
          <cell r="J735" t="str">
            <v>711A75293462</v>
          </cell>
        </row>
        <row r="736">
          <cell r="B736" t="str">
            <v>570820</v>
          </cell>
          <cell r="C736" t="str">
            <v>K57 (2012 - 2016)</v>
          </cell>
          <cell r="D736" t="str">
            <v>NguyÔn T Minh Ph­îng</v>
          </cell>
          <cell r="E736" t="str">
            <v>29/11/1994</v>
          </cell>
          <cell r="F736" t="str">
            <v>135475113</v>
          </cell>
          <cell r="G736" t="str">
            <v>TX. Phóc Yªn-VÜnh Phóc</v>
          </cell>
          <cell r="H736" t="str">
            <v>C«ng nghÖ sinh häc ( A )</v>
          </cell>
          <cell r="I736" t="str">
            <v>7529347</v>
          </cell>
          <cell r="J736" t="str">
            <v>711A75293474</v>
          </cell>
        </row>
        <row r="737">
          <cell r="B737" t="str">
            <v>570821</v>
          </cell>
          <cell r="C737" t="str">
            <v>K57 (2012 - 2016)</v>
          </cell>
          <cell r="D737" t="str">
            <v>§Æng Quang QuyÒn</v>
          </cell>
          <cell r="E737" t="str">
            <v>16/08/1994</v>
          </cell>
          <cell r="F737" t="str">
            <v>013183425</v>
          </cell>
          <cell r="G737" t="str">
            <v>H.§«ng Anh-Hµ néi</v>
          </cell>
          <cell r="H737" t="str">
            <v>C«ng nghÖ sinh häc ( A )</v>
          </cell>
          <cell r="I737" t="str">
            <v>7529348</v>
          </cell>
          <cell r="J737" t="str">
            <v>711A75293486</v>
          </cell>
        </row>
        <row r="738">
          <cell r="B738" t="str">
            <v>570822</v>
          </cell>
          <cell r="C738" t="str">
            <v>K57 (2012 - 2016)</v>
          </cell>
          <cell r="D738" t="str">
            <v>Hå ThÞ Nh­ Quúnh</v>
          </cell>
          <cell r="E738" t="str">
            <v>27/09/1994</v>
          </cell>
          <cell r="F738" t="str">
            <v>142619197</v>
          </cell>
          <cell r="G738" t="str">
            <v>H.Kim Thµnh-H¶i D­¬ng</v>
          </cell>
          <cell r="H738" t="str">
            <v>C«ng nghÖ sinh häc ( A )</v>
          </cell>
          <cell r="I738" t="str">
            <v>7529349</v>
          </cell>
          <cell r="J738" t="str">
            <v>711A75293498</v>
          </cell>
        </row>
        <row r="739">
          <cell r="B739" t="str">
            <v>570823</v>
          </cell>
          <cell r="C739" t="str">
            <v>K57 (2012 - 2016)</v>
          </cell>
          <cell r="D739" t="str">
            <v>Chu ThÞ Nh­ Quúnh</v>
          </cell>
          <cell r="E739" t="str">
            <v>20/03/1994</v>
          </cell>
          <cell r="F739" t="str">
            <v>017345231</v>
          </cell>
          <cell r="G739" t="str">
            <v>H.øng Hoµ-Hµ néi</v>
          </cell>
          <cell r="H739" t="str">
            <v>C«ng nghÖ sinh häc ( A )</v>
          </cell>
          <cell r="I739" t="str">
            <v>6417125</v>
          </cell>
          <cell r="J739" t="str">
            <v>711A64171259</v>
          </cell>
        </row>
        <row r="740">
          <cell r="B740" t="str">
            <v>570824</v>
          </cell>
          <cell r="C740" t="str">
            <v>K57 (2012 - 2016)</v>
          </cell>
          <cell r="D740" t="str">
            <v>Mai ThÞ Son</v>
          </cell>
          <cell r="E740" t="str">
            <v>04/10/1994</v>
          </cell>
          <cell r="F740" t="str">
            <v>163229118</v>
          </cell>
          <cell r="G740" t="str">
            <v>H.Vô B¶n-Nam §Þnh</v>
          </cell>
          <cell r="H740" t="str">
            <v>C«ng nghÖ sinh häc ( A )</v>
          </cell>
          <cell r="I740" t="str">
            <v>7529350</v>
          </cell>
          <cell r="J740" t="str">
            <v>711A75293507</v>
          </cell>
        </row>
        <row r="741">
          <cell r="B741" t="str">
            <v>570825</v>
          </cell>
          <cell r="C741" t="str">
            <v>K57 (2012 - 2016)</v>
          </cell>
          <cell r="D741" t="str">
            <v>Vò §øc Thanh</v>
          </cell>
          <cell r="E741" t="str">
            <v>25/10/1994</v>
          </cell>
          <cell r="F741" t="str">
            <v>142766345</v>
          </cell>
          <cell r="G741" t="str">
            <v>TX. ChÝ Linh-H¶i D­¬ng</v>
          </cell>
          <cell r="H741" t="str">
            <v>C«ng nghÖ sinh häc ( A )</v>
          </cell>
          <cell r="I741" t="str">
            <v>6720482</v>
          </cell>
          <cell r="J741" t="str">
            <v>711A67204823</v>
          </cell>
        </row>
        <row r="742">
          <cell r="B742" t="str">
            <v>570826</v>
          </cell>
          <cell r="C742" t="str">
            <v>K57 (2012 - 2016)</v>
          </cell>
          <cell r="D742" t="str">
            <v>TrÇn ThÞ H­¬ng Th¶o</v>
          </cell>
          <cell r="E742" t="str">
            <v>12/01/1994</v>
          </cell>
          <cell r="F742" t="str">
            <v>152020389</v>
          </cell>
          <cell r="G742" t="str">
            <v>H.Vò Th­-Th¸i B×nh</v>
          </cell>
          <cell r="H742" t="str">
            <v>C«ng nghÖ sinh häc ( A )</v>
          </cell>
          <cell r="I742" t="str">
            <v>7529352</v>
          </cell>
          <cell r="J742" t="str">
            <v>711A75293522</v>
          </cell>
        </row>
        <row r="743">
          <cell r="B743" t="str">
            <v>570827</v>
          </cell>
          <cell r="C743" t="str">
            <v>K57 (2012 - 2016)</v>
          </cell>
          <cell r="D743" t="str">
            <v>NguyÔn ThÞ BÝch Th¶o</v>
          </cell>
          <cell r="E743" t="str">
            <v>24/03/1994</v>
          </cell>
          <cell r="F743" t="str">
            <v>174802528</v>
          </cell>
          <cell r="G743" t="str">
            <v>H.Thä Xu©n-Thanh Ho¸</v>
          </cell>
          <cell r="H743" t="str">
            <v>C«ng nghÖ sinh häc ( A )</v>
          </cell>
          <cell r="I743" t="str">
            <v>7529351</v>
          </cell>
          <cell r="J743" t="str">
            <v>711A75293514</v>
          </cell>
        </row>
        <row r="744">
          <cell r="B744" t="str">
            <v>570828</v>
          </cell>
          <cell r="C744" t="str">
            <v>K57 (2012 - 2016)</v>
          </cell>
          <cell r="D744" t="str">
            <v>NguyÔn ThÞ ThiÕt</v>
          </cell>
          <cell r="E744" t="str">
            <v>12/08/1994</v>
          </cell>
          <cell r="F744" t="str">
            <v>174581580</v>
          </cell>
          <cell r="G744" t="str">
            <v>H.Nga S¬n-Thanh Ho¸</v>
          </cell>
          <cell r="H744" t="str">
            <v>C«ng nghÖ sinh häc ( A )</v>
          </cell>
          <cell r="I744" t="str">
            <v>7529353</v>
          </cell>
          <cell r="J744" t="str">
            <v>711A75293534</v>
          </cell>
        </row>
        <row r="745">
          <cell r="B745" t="str">
            <v>570829</v>
          </cell>
          <cell r="C745" t="str">
            <v>K57 (2012 - 2016)</v>
          </cell>
          <cell r="D745" t="str">
            <v>§inh ThÞ Th¬m</v>
          </cell>
          <cell r="E745" t="str">
            <v>12/01/1994</v>
          </cell>
          <cell r="F745" t="str">
            <v>152097755</v>
          </cell>
          <cell r="G745" t="str">
            <v>H.KiÕn X­¬ng-Th¸i B×nh</v>
          </cell>
          <cell r="H745" t="str">
            <v>C«ng nghÖ sinh häc ( A )</v>
          </cell>
          <cell r="I745" t="str">
            <v>6621512</v>
          </cell>
          <cell r="J745" t="str">
            <v>711A66215122</v>
          </cell>
        </row>
        <row r="746">
          <cell r="B746" t="str">
            <v>570830</v>
          </cell>
          <cell r="C746" t="str">
            <v>K57 (2012 - 2016)</v>
          </cell>
          <cell r="D746" t="str">
            <v>Hµ ThÞ Thu</v>
          </cell>
          <cell r="E746" t="str">
            <v>07/05/1994</v>
          </cell>
          <cell r="F746" t="str">
            <v>187325860</v>
          </cell>
          <cell r="G746" t="str">
            <v>H.Anh S¬n-NghÖ An</v>
          </cell>
          <cell r="H746" t="str">
            <v>C«ng nghÖ sinh häc ( A )</v>
          </cell>
          <cell r="I746" t="str">
            <v>7529354</v>
          </cell>
          <cell r="J746" t="str">
            <v>711A75293541</v>
          </cell>
        </row>
        <row r="747">
          <cell r="B747" t="str">
            <v>570831</v>
          </cell>
          <cell r="C747" t="str">
            <v>K57 (2012 - 2016)</v>
          </cell>
          <cell r="D747" t="str">
            <v>NguyÔn ThÞ Hoµi Thu</v>
          </cell>
          <cell r="E747" t="str">
            <v>01/01/1994</v>
          </cell>
          <cell r="F747" t="str">
            <v>174761002</v>
          </cell>
          <cell r="G747" t="str">
            <v>H.Nh­ Thanh-Thanh Ho¸</v>
          </cell>
          <cell r="H747" t="str">
            <v>C«ng nghÖ sinh häc ( A )</v>
          </cell>
          <cell r="I747" t="str">
            <v>7529355</v>
          </cell>
          <cell r="J747" t="str">
            <v>711A75293553</v>
          </cell>
        </row>
        <row r="748">
          <cell r="B748" t="str">
            <v>570832</v>
          </cell>
          <cell r="C748" t="str">
            <v>K57 (2012 - 2016)</v>
          </cell>
          <cell r="D748" t="str">
            <v>NguyÔn ThÞ Thñy</v>
          </cell>
          <cell r="E748" t="str">
            <v>11/01/1994</v>
          </cell>
          <cell r="F748" t="str">
            <v>163302462</v>
          </cell>
          <cell r="G748" t="str">
            <v>H.Trùc Ninh-Nam §Þnh</v>
          </cell>
          <cell r="H748" t="str">
            <v>C«ng nghÖ sinh häc ( A )</v>
          </cell>
          <cell r="I748" t="str">
            <v>6443310</v>
          </cell>
          <cell r="J748" t="str">
            <v>711A64433107</v>
          </cell>
        </row>
        <row r="749">
          <cell r="B749" t="str">
            <v>570834</v>
          </cell>
          <cell r="C749" t="str">
            <v>K57 (2012 - 2016)</v>
          </cell>
          <cell r="D749" t="str">
            <v>NguyÔn ThÞ Th­¬ng</v>
          </cell>
          <cell r="E749" t="str">
            <v>16/12/1994</v>
          </cell>
          <cell r="F749" t="str">
            <v>174780320</v>
          </cell>
          <cell r="G749" t="str">
            <v>H.TriÖu S¬n-Thanh Ho¸</v>
          </cell>
          <cell r="H749" t="str">
            <v>C«ng nghÖ sinh häc ( A )</v>
          </cell>
          <cell r="I749" t="str">
            <v>7529356</v>
          </cell>
          <cell r="J749" t="str">
            <v>711A75293561</v>
          </cell>
        </row>
        <row r="750">
          <cell r="B750" t="str">
            <v>570835</v>
          </cell>
          <cell r="C750" t="str">
            <v>K57 (2012 - 2016)</v>
          </cell>
          <cell r="D750" t="str">
            <v>TrÇn §×nh TiÕn</v>
          </cell>
          <cell r="E750" t="str">
            <v>24/11/1994</v>
          </cell>
          <cell r="F750" t="str">
            <v>184105380</v>
          </cell>
          <cell r="G750" t="str">
            <v>H.Th¹ch Hµ-Hµ TÜnh</v>
          </cell>
          <cell r="H750" t="str">
            <v>C«ng nghÖ sinh häc ( A )</v>
          </cell>
          <cell r="I750" t="str">
            <v>7529357</v>
          </cell>
          <cell r="J750" t="str">
            <v>711A75293577</v>
          </cell>
        </row>
        <row r="751">
          <cell r="B751" t="str">
            <v>570836</v>
          </cell>
          <cell r="C751" t="str">
            <v>K57 (2012 - 2016)</v>
          </cell>
          <cell r="D751" t="str">
            <v>Ph¹m ThÞ H¶i Trang</v>
          </cell>
          <cell r="E751" t="str">
            <v>04/05/1994</v>
          </cell>
          <cell r="F751" t="str">
            <v>163307342</v>
          </cell>
          <cell r="G751" t="str">
            <v>H.Vô B¶n-Nam §Þnh</v>
          </cell>
          <cell r="H751" t="str">
            <v>C«ng nghÖ sinh häc ( A )</v>
          </cell>
          <cell r="I751" t="str">
            <v>7529359</v>
          </cell>
          <cell r="J751" t="str">
            <v>711A75293592</v>
          </cell>
        </row>
        <row r="752">
          <cell r="B752" t="str">
            <v>570837</v>
          </cell>
          <cell r="C752" t="str">
            <v>K57 (2012 - 2016)</v>
          </cell>
          <cell r="D752" t="str">
            <v>Phan ThÞ Trang</v>
          </cell>
          <cell r="E752" t="str">
            <v>07/03/1994</v>
          </cell>
          <cell r="F752" t="str">
            <v>187136820</v>
          </cell>
          <cell r="G752" t="str">
            <v>H.DiÔn Ch©u-NghÖ An</v>
          </cell>
          <cell r="H752" t="str">
            <v>C«ng nghÖ sinh häc ( A )</v>
          </cell>
          <cell r="I752" t="str">
            <v>6478163</v>
          </cell>
          <cell r="J752" t="str">
            <v>711A64781634</v>
          </cell>
        </row>
        <row r="753">
          <cell r="B753" t="str">
            <v>570838</v>
          </cell>
          <cell r="C753" t="str">
            <v>K57 (2012 - 2016)</v>
          </cell>
          <cell r="D753" t="str">
            <v>TrÇn ThÞ §oan Trang</v>
          </cell>
          <cell r="E753" t="str">
            <v>30/08/1994</v>
          </cell>
          <cell r="F753" t="str">
            <v>151978007</v>
          </cell>
          <cell r="G753" t="str">
            <v>H.TiÒn H¶i-Th¸i B×nh</v>
          </cell>
          <cell r="H753" t="str">
            <v>C«ng nghÖ sinh häc ( A )</v>
          </cell>
          <cell r="I753" t="str">
            <v>6771956</v>
          </cell>
          <cell r="J753" t="str">
            <v>711A67719563</v>
          </cell>
        </row>
        <row r="754">
          <cell r="B754" t="str">
            <v>570839</v>
          </cell>
          <cell r="C754" t="str">
            <v>K57 (2012 - 2016)</v>
          </cell>
          <cell r="D754" t="str">
            <v>§oµn Hoa Thiªn Trang</v>
          </cell>
          <cell r="E754" t="str">
            <v>21/06/1994</v>
          </cell>
          <cell r="F754" t="str">
            <v>013104555</v>
          </cell>
          <cell r="G754" t="str">
            <v>Q.Thanh Xu©n-Hµ néi</v>
          </cell>
          <cell r="H754" t="str">
            <v>C«ng nghÖ sinh häc ( A )</v>
          </cell>
          <cell r="I754" t="str">
            <v>7529358</v>
          </cell>
          <cell r="J754" t="str">
            <v>711A75293589</v>
          </cell>
        </row>
        <row r="755">
          <cell r="B755" t="str">
            <v>570840</v>
          </cell>
          <cell r="C755" t="str">
            <v>K57 (2012 - 2016)</v>
          </cell>
          <cell r="D755" t="str">
            <v>§æng B¶o Tr©m</v>
          </cell>
          <cell r="E755" t="str">
            <v>11/02/1994</v>
          </cell>
          <cell r="F755" t="str">
            <v>063418265</v>
          </cell>
          <cell r="G755" t="str">
            <v>TP.Lµo Cai-Lµo Cai</v>
          </cell>
          <cell r="H755" t="str">
            <v>C«ng nghÖ sinh häc ( A )</v>
          </cell>
          <cell r="I755" t="str">
            <v>7529360</v>
          </cell>
          <cell r="J755" t="str">
            <v>711A75293601</v>
          </cell>
        </row>
        <row r="756">
          <cell r="B756" t="str">
            <v>570841</v>
          </cell>
          <cell r="C756" t="str">
            <v>K57 (2012 - 2016)</v>
          </cell>
          <cell r="D756" t="str">
            <v>TrÇn ThÞ Trinh</v>
          </cell>
          <cell r="E756" t="str">
            <v>05/06/1994</v>
          </cell>
          <cell r="F756" t="str">
            <v>174218292</v>
          </cell>
          <cell r="G756" t="str">
            <v>H.HËu Léc-Thanh Ho¸</v>
          </cell>
          <cell r="H756" t="str">
            <v>C«ng nghÖ sinh häc ( A )</v>
          </cell>
          <cell r="I756" t="str">
            <v>7529361</v>
          </cell>
          <cell r="J756" t="str">
            <v>711A75293617</v>
          </cell>
        </row>
        <row r="757">
          <cell r="B757" t="str">
            <v>570842</v>
          </cell>
          <cell r="C757" t="str">
            <v>K57 (2012 - 2016)</v>
          </cell>
          <cell r="D757" t="str">
            <v>Bïi ThÞ Tr×nh</v>
          </cell>
          <cell r="E757" t="str">
            <v>07/08/1994</v>
          </cell>
          <cell r="F757" t="str">
            <v>168490405</v>
          </cell>
          <cell r="G757" t="str">
            <v>H.Kim B¶ng-Hµ Nam</v>
          </cell>
          <cell r="H757" t="str">
            <v>C«ng nghÖ sinh häc ( A )</v>
          </cell>
          <cell r="I757" t="str">
            <v>7529362</v>
          </cell>
          <cell r="J757" t="str">
            <v>711A75293629</v>
          </cell>
        </row>
        <row r="758">
          <cell r="B758" t="str">
            <v>570843</v>
          </cell>
          <cell r="C758" t="str">
            <v>K57 (2012 - 2016)</v>
          </cell>
          <cell r="D758" t="str">
            <v>Ph¹m Thanh Tïng</v>
          </cell>
          <cell r="E758" t="str">
            <v>05/11/1994</v>
          </cell>
          <cell r="F758" t="str">
            <v>113616494</v>
          </cell>
          <cell r="G758" t="str">
            <v>TP.Hoµ B×nh-Hoµ B×nh</v>
          </cell>
          <cell r="H758" t="str">
            <v>C«ng nghÖ sinh häc ( A )</v>
          </cell>
          <cell r="I758" t="str">
            <v>7529363</v>
          </cell>
          <cell r="J758" t="str">
            <v>711A75293632</v>
          </cell>
        </row>
        <row r="759">
          <cell r="B759" t="str">
            <v>570844</v>
          </cell>
          <cell r="C759" t="str">
            <v>K57 (2012 - 2016)</v>
          </cell>
          <cell r="D759" t="str">
            <v>TrÇn V¨n Tuyªn</v>
          </cell>
          <cell r="E759" t="str">
            <v>12/12/1994</v>
          </cell>
          <cell r="F759" t="str">
            <v>163245364</v>
          </cell>
          <cell r="G759" t="str">
            <v>H.H¶i HËu-Nam §Þnh</v>
          </cell>
          <cell r="H759" t="str">
            <v>C«ng nghÖ sinh häc ( A )</v>
          </cell>
          <cell r="I759" t="str">
            <v>6374176</v>
          </cell>
          <cell r="J759" t="str">
            <v>711A63741764</v>
          </cell>
        </row>
        <row r="760">
          <cell r="B760" t="str">
            <v>570845</v>
          </cell>
          <cell r="C760" t="str">
            <v>K57 (2012 - 2016)</v>
          </cell>
          <cell r="D760" t="str">
            <v>NguyÔn Kim TuyÕn</v>
          </cell>
          <cell r="E760" t="str">
            <v>24/02/1994</v>
          </cell>
          <cell r="F760" t="str">
            <v>152030148</v>
          </cell>
          <cell r="G760" t="str">
            <v>H.§«ng H­ng-Th¸i B×nh</v>
          </cell>
          <cell r="H760" t="str">
            <v>C«ng nghÖ sinh häc ( A )</v>
          </cell>
          <cell r="I760" t="str">
            <v>6830334</v>
          </cell>
          <cell r="J760" t="str">
            <v>711A68303345</v>
          </cell>
        </row>
        <row r="761">
          <cell r="B761" t="str">
            <v>570846</v>
          </cell>
          <cell r="C761" t="str">
            <v>K57 (2012 - 2016)</v>
          </cell>
          <cell r="D761" t="str">
            <v>NguyÔn ThÞ Minh Uyªn</v>
          </cell>
          <cell r="E761" t="str">
            <v>10/11/1994</v>
          </cell>
          <cell r="F761" t="str">
            <v>168480280</v>
          </cell>
          <cell r="G761" t="str">
            <v>H.Kim B¶ng-Hµ Nam</v>
          </cell>
          <cell r="H761" t="str">
            <v>C«ng nghÖ sinh häc ( A )</v>
          </cell>
          <cell r="I761" t="str">
            <v>7529364</v>
          </cell>
          <cell r="J761" t="str">
            <v>711A75293644</v>
          </cell>
        </row>
        <row r="762">
          <cell r="B762" t="str">
            <v>570847</v>
          </cell>
          <cell r="C762" t="str">
            <v>K57 (2012 - 2016)</v>
          </cell>
          <cell r="D762" t="str">
            <v>NguyÔn ThÞ Tè Uyªn</v>
          </cell>
          <cell r="E762" t="str">
            <v>29/01/1993</v>
          </cell>
          <cell r="F762" t="str">
            <v>017364175</v>
          </cell>
          <cell r="G762" t="str">
            <v>H.Phóc Thä-Hµ néi</v>
          </cell>
          <cell r="H762" t="str">
            <v>C«ng nghÖ sinh häc ( A )</v>
          </cell>
          <cell r="I762" t="str">
            <v>7529365</v>
          </cell>
          <cell r="J762" t="str">
            <v>711A75293656</v>
          </cell>
        </row>
        <row r="763">
          <cell r="B763" t="str">
            <v>570848</v>
          </cell>
          <cell r="C763" t="str">
            <v>K57 (2012 - 2016)</v>
          </cell>
          <cell r="D763" t="str">
            <v>NguyÔn ThÞ V©n</v>
          </cell>
          <cell r="E763" t="str">
            <v>10/10/1994</v>
          </cell>
          <cell r="F763" t="str">
            <v>173849455</v>
          </cell>
          <cell r="G763" t="str">
            <v>H.Qu¶ng X­¬ng-Thanh Ho¸</v>
          </cell>
          <cell r="H763" t="str">
            <v>C«ng nghÖ sinh häc ( A )</v>
          </cell>
          <cell r="I763" t="str">
            <v>7529367</v>
          </cell>
          <cell r="J763" t="str">
            <v>711A75293671</v>
          </cell>
        </row>
        <row r="764">
          <cell r="B764" t="str">
            <v>570849</v>
          </cell>
          <cell r="C764" t="str">
            <v>K57 (2012 - 2016)</v>
          </cell>
          <cell r="D764" t="str">
            <v>KiÒu H¶i V©n</v>
          </cell>
          <cell r="E764" t="str">
            <v>16/11/1994</v>
          </cell>
          <cell r="F764" t="str">
            <v>017344337</v>
          </cell>
          <cell r="G764" t="str">
            <v>H.Ba V×-Hµ néi</v>
          </cell>
          <cell r="H764" t="str">
            <v>C«ng nghÖ sinh häc ( A )</v>
          </cell>
          <cell r="I764" t="str">
            <v>7529366</v>
          </cell>
          <cell r="J764" t="str">
            <v>711A75293668</v>
          </cell>
        </row>
        <row r="765">
          <cell r="B765" t="str">
            <v>570850</v>
          </cell>
          <cell r="C765" t="str">
            <v>K57 (2012 - 2016)</v>
          </cell>
          <cell r="D765" t="str">
            <v>NguyÔn ThÞ V­îng</v>
          </cell>
          <cell r="E765" t="str">
            <v>04/11/1994</v>
          </cell>
          <cell r="F765" t="str">
            <v>187452003</v>
          </cell>
          <cell r="G765" t="str">
            <v>H.§« L­¬ng-NghÖ An</v>
          </cell>
          <cell r="H765" t="str">
            <v>C«ng nghÖ sinh häc ( A )</v>
          </cell>
          <cell r="I765" t="str">
            <v>7529368</v>
          </cell>
          <cell r="J765" t="str">
            <v>711A75293683</v>
          </cell>
        </row>
        <row r="766">
          <cell r="B766" t="str">
            <v>570851</v>
          </cell>
          <cell r="C766" t="str">
            <v>K57 (2012 - 2016)</v>
          </cell>
          <cell r="D766" t="str">
            <v>NguyÔn ThÞ Xu©n</v>
          </cell>
          <cell r="E766" t="str">
            <v>19/05/1994</v>
          </cell>
          <cell r="F766" t="str">
            <v>187343259</v>
          </cell>
          <cell r="G766" t="str">
            <v>H.Yªn Thµnh-NghÖ An</v>
          </cell>
          <cell r="H766" t="str">
            <v>C«ng nghÖ sinh häc ( A )</v>
          </cell>
          <cell r="I766" t="str">
            <v>7529369</v>
          </cell>
          <cell r="J766" t="str">
            <v>711A75293695</v>
          </cell>
        </row>
        <row r="767">
          <cell r="B767" t="str">
            <v>570852</v>
          </cell>
          <cell r="C767" t="str">
            <v>K57 (2012 - 2016)</v>
          </cell>
          <cell r="D767" t="str">
            <v>Lª ThÞ YÕn</v>
          </cell>
          <cell r="E767" t="str">
            <v>12/11/1994</v>
          </cell>
          <cell r="F767" t="str">
            <v>063418581</v>
          </cell>
          <cell r="G767" t="str">
            <v>TP.Lµo Cai-Lµo Cai</v>
          </cell>
          <cell r="H767" t="str">
            <v>C«ng nghÖ sinh häc ( A )</v>
          </cell>
          <cell r="I767" t="str">
            <v>7529370</v>
          </cell>
          <cell r="J767" t="str">
            <v>711A75293704</v>
          </cell>
        </row>
        <row r="768">
          <cell r="B768" t="str">
            <v>570854</v>
          </cell>
          <cell r="C768" t="str">
            <v>K57 (2012 - 2016)</v>
          </cell>
          <cell r="D768" t="str">
            <v>Ph¹m Tó Anh</v>
          </cell>
          <cell r="E768" t="str">
            <v>02/12/1994</v>
          </cell>
          <cell r="F768" t="str">
            <v>013053411</v>
          </cell>
          <cell r="G768" t="str">
            <v>Q.Thanh Xu©n-Hµ néi</v>
          </cell>
          <cell r="H768" t="str">
            <v>C«ng nghÖ sinh häc ( B )</v>
          </cell>
          <cell r="I768" t="str">
            <v>7529372</v>
          </cell>
          <cell r="J768" t="str">
            <v>711A75293723</v>
          </cell>
        </row>
        <row r="769">
          <cell r="B769" t="str">
            <v>570855</v>
          </cell>
          <cell r="C769" t="str">
            <v>K57 (2012 - 2016)</v>
          </cell>
          <cell r="D769" t="str">
            <v>NguyÔn §øc Anh</v>
          </cell>
          <cell r="E769" t="str">
            <v>14/01/1994</v>
          </cell>
          <cell r="F769" t="str">
            <v>013092601</v>
          </cell>
          <cell r="G769" t="str">
            <v>Q.Long Biªn-Hµ néi</v>
          </cell>
          <cell r="H769" t="str">
            <v>C«ng nghÖ sinh häc ( B )</v>
          </cell>
          <cell r="I769" t="str">
            <v>4271087</v>
          </cell>
          <cell r="J769" t="str">
            <v>711A42710873</v>
          </cell>
        </row>
        <row r="770">
          <cell r="B770" t="str">
            <v>570856</v>
          </cell>
          <cell r="C770" t="str">
            <v>K57 (2012 - 2016)</v>
          </cell>
          <cell r="D770" t="str">
            <v>NguyÔn ThÞ QuÕ Anh</v>
          </cell>
          <cell r="E770" t="str">
            <v>20/10/1994</v>
          </cell>
          <cell r="F770" t="str">
            <v>013046317</v>
          </cell>
          <cell r="G770" t="str">
            <v>H.Gia L©m-Hµ néi</v>
          </cell>
          <cell r="H770" t="str">
            <v>C«ng nghÖ sinh häc ( B )</v>
          </cell>
          <cell r="I770" t="str">
            <v>7529371</v>
          </cell>
          <cell r="J770" t="str">
            <v>711A75293711</v>
          </cell>
        </row>
        <row r="771">
          <cell r="B771" t="str">
            <v>570857</v>
          </cell>
          <cell r="C771" t="str">
            <v>K57 (2012 - 2016)</v>
          </cell>
          <cell r="D771" t="str">
            <v>D­¬ng Thu V©n Anh</v>
          </cell>
          <cell r="E771" t="str">
            <v>07/03/1994</v>
          </cell>
          <cell r="F771" t="str">
            <v>142718999</v>
          </cell>
          <cell r="G771" t="str">
            <v>H.Tø Kú-H¶i D­¬ng</v>
          </cell>
          <cell r="H771" t="str">
            <v>C«ng nghÖ sinh häc ( B )</v>
          </cell>
          <cell r="I771" t="str">
            <v>6781875</v>
          </cell>
          <cell r="J771" t="str">
            <v>711A67818754</v>
          </cell>
        </row>
        <row r="772">
          <cell r="B772" t="str">
            <v>570858</v>
          </cell>
          <cell r="C772" t="str">
            <v>K57 (2012 - 2016)</v>
          </cell>
          <cell r="D772" t="str">
            <v>NguyÔn ThÞ Ngäc ¸nh</v>
          </cell>
          <cell r="E772" t="str">
            <v>30/10/1994</v>
          </cell>
          <cell r="F772" t="str">
            <v>122122847</v>
          </cell>
          <cell r="G772" t="str">
            <v>H.HiÖp Hoµ-B¾c Giang</v>
          </cell>
          <cell r="H772" t="str">
            <v>C«ng nghÖ sinh häc ( B )</v>
          </cell>
          <cell r="I772" t="str">
            <v>7529373</v>
          </cell>
          <cell r="J772" t="str">
            <v>711A75293731</v>
          </cell>
        </row>
        <row r="773">
          <cell r="B773" t="str">
            <v>570859</v>
          </cell>
          <cell r="C773" t="str">
            <v>K57 (2012 - 2016)</v>
          </cell>
          <cell r="D773" t="str">
            <v>Tr­¬ng ThÞ Ngäc ¸nh</v>
          </cell>
          <cell r="E773" t="str">
            <v>08/03/1994</v>
          </cell>
          <cell r="F773" t="str">
            <v>142715743</v>
          </cell>
          <cell r="G773" t="str">
            <v>H.Tø Kú-H¶i D­¬ng</v>
          </cell>
          <cell r="H773" t="str">
            <v>C«ng nghÖ sinh häc ( B )</v>
          </cell>
          <cell r="I773" t="str">
            <v>7529374</v>
          </cell>
          <cell r="J773" t="str">
            <v>711A75293747</v>
          </cell>
        </row>
        <row r="774">
          <cell r="B774" t="str">
            <v>570860</v>
          </cell>
          <cell r="C774" t="str">
            <v>K57 (2012 - 2016)</v>
          </cell>
          <cell r="D774" t="str">
            <v>§ç V¨n B»ng</v>
          </cell>
          <cell r="E774" t="str">
            <v>17/09/1994</v>
          </cell>
          <cell r="F774" t="str">
            <v>145534039</v>
          </cell>
          <cell r="G774" t="str">
            <v>H.V¨n Giang-H­ng Yªn</v>
          </cell>
          <cell r="H774" t="str">
            <v>C«ng nghÖ sinh häc ( B )</v>
          </cell>
          <cell r="I774" t="str">
            <v>7529375</v>
          </cell>
          <cell r="J774" t="str">
            <v>711A75293759</v>
          </cell>
        </row>
        <row r="775">
          <cell r="B775" t="str">
            <v>570861</v>
          </cell>
          <cell r="C775" t="str">
            <v>K57 (2012 - 2016)</v>
          </cell>
          <cell r="D775" t="str">
            <v>Vò ThÞ BÝch</v>
          </cell>
          <cell r="E775" t="str">
            <v>27/09/1993</v>
          </cell>
          <cell r="F775" t="str">
            <v>163280215</v>
          </cell>
          <cell r="G775" t="str">
            <v>H.Nam Trùc-Nam §Þnh</v>
          </cell>
          <cell r="H775" t="str">
            <v>C«ng nghÖ sinh häc ( B )</v>
          </cell>
          <cell r="I775" t="str">
            <v>4703144</v>
          </cell>
          <cell r="J775" t="str">
            <v>711A47031446</v>
          </cell>
        </row>
        <row r="776">
          <cell r="B776" t="str">
            <v>570862</v>
          </cell>
          <cell r="C776" t="str">
            <v>K57 (2012 - 2016)</v>
          </cell>
          <cell r="D776" t="str">
            <v>Vò §×nh ChÝ</v>
          </cell>
          <cell r="E776" t="str">
            <v>23/05/1994</v>
          </cell>
          <cell r="F776" t="str">
            <v>132159544</v>
          </cell>
          <cell r="G776" t="str">
            <v>H.Thanh Ba-Phó Thä</v>
          </cell>
          <cell r="H776" t="str">
            <v>C«ng nghÖ sinh häc ( B )</v>
          </cell>
          <cell r="I776" t="str">
            <v>6514229</v>
          </cell>
          <cell r="J776" t="str">
            <v>711A65142299</v>
          </cell>
        </row>
        <row r="777">
          <cell r="B777" t="str">
            <v>570863</v>
          </cell>
          <cell r="C777" t="str">
            <v>K57 (2012 - 2016)</v>
          </cell>
          <cell r="D777" t="str">
            <v>NguyÔn §øc ChÝnh</v>
          </cell>
          <cell r="E777" t="str">
            <v>27/03/1994</v>
          </cell>
          <cell r="F777" t="str">
            <v>017306562</v>
          </cell>
          <cell r="G777" t="str">
            <v>TX. S¬n T©y-Hµ néi</v>
          </cell>
          <cell r="H777" t="str">
            <v>C«ng nghÖ sinh häc ( B )</v>
          </cell>
          <cell r="I777" t="str">
            <v>6855439</v>
          </cell>
          <cell r="J777" t="str">
            <v>711A68554392</v>
          </cell>
        </row>
        <row r="778">
          <cell r="B778" t="str">
            <v>570864</v>
          </cell>
          <cell r="C778" t="str">
            <v>K57 (2012 - 2016)</v>
          </cell>
          <cell r="D778" t="str">
            <v>§µo M¹nh C­êng</v>
          </cell>
          <cell r="E778" t="str">
            <v>13/12/1994</v>
          </cell>
          <cell r="F778" t="str">
            <v>017348927</v>
          </cell>
          <cell r="G778" t="str">
            <v>H.Th­êng TÝn-Hµ néi</v>
          </cell>
          <cell r="H778" t="str">
            <v>C«ng nghÖ sinh häc ( B )</v>
          </cell>
          <cell r="I778" t="str">
            <v>7529377</v>
          </cell>
          <cell r="J778" t="str">
            <v>711A75293774</v>
          </cell>
        </row>
        <row r="779">
          <cell r="B779" t="str">
            <v>570865</v>
          </cell>
          <cell r="C779" t="str">
            <v>K57 (2012 - 2016)</v>
          </cell>
          <cell r="D779" t="str">
            <v>TrÇn ThÞ Dung</v>
          </cell>
          <cell r="E779" t="str">
            <v>12/11/1994</v>
          </cell>
          <cell r="F779" t="str">
            <v>174780976</v>
          </cell>
          <cell r="G779" t="str">
            <v>H.TriÖu S¬n-Thanh Ho¸</v>
          </cell>
          <cell r="H779" t="str">
            <v>C«ng nghÖ sinh häc ( B )</v>
          </cell>
          <cell r="I779" t="str">
            <v>7529378</v>
          </cell>
          <cell r="J779" t="str">
            <v>711A75293786</v>
          </cell>
        </row>
        <row r="780">
          <cell r="B780" t="str">
            <v>570866</v>
          </cell>
          <cell r="C780" t="str">
            <v>K57 (2012 - 2016)</v>
          </cell>
          <cell r="D780" t="str">
            <v>NguyÔn ViÖt Dòng</v>
          </cell>
          <cell r="E780" t="str">
            <v>27/03/1994</v>
          </cell>
          <cell r="F780" t="str">
            <v>152014563</v>
          </cell>
          <cell r="G780" t="str">
            <v>TP.Th¸i B×nh-Th¸i B×nh</v>
          </cell>
          <cell r="H780" t="str">
            <v>C«ng nghÖ sinh häc ( B )</v>
          </cell>
          <cell r="I780" t="str">
            <v>7529379</v>
          </cell>
          <cell r="J780" t="str">
            <v>711A75293798</v>
          </cell>
        </row>
        <row r="781">
          <cell r="B781" t="str">
            <v>570867</v>
          </cell>
          <cell r="C781" t="str">
            <v>K57 (2012 - 2016)</v>
          </cell>
          <cell r="D781" t="str">
            <v>NguyÔn ThÞ Duyªn</v>
          </cell>
          <cell r="E781" t="str">
            <v>01/05/1993</v>
          </cell>
          <cell r="F781" t="str">
            <v>168476443</v>
          </cell>
          <cell r="G781" t="str">
            <v>H.Lý Nh©n-Hµ Nam</v>
          </cell>
          <cell r="H781" t="str">
            <v>C«ng nghÖ sinh häc ( B )</v>
          </cell>
          <cell r="I781" t="str">
            <v>7529380</v>
          </cell>
          <cell r="J781" t="str">
            <v>711A75293802</v>
          </cell>
        </row>
        <row r="782">
          <cell r="B782" t="str">
            <v>570868</v>
          </cell>
          <cell r="C782" t="str">
            <v>K57 (2012 - 2016)</v>
          </cell>
          <cell r="D782" t="str">
            <v>NguyÔn Th KiÒu Duyªn</v>
          </cell>
          <cell r="E782" t="str">
            <v>14/09/1994</v>
          </cell>
          <cell r="F782" t="str">
            <v>017091068</v>
          </cell>
          <cell r="G782" t="str">
            <v>H.Th­êng TÝn-Hµ néi</v>
          </cell>
          <cell r="H782" t="str">
            <v>C«ng nghÖ sinh häc ( B )</v>
          </cell>
          <cell r="I782" t="str">
            <v>7529381</v>
          </cell>
          <cell r="J782" t="str">
            <v>711A75293814</v>
          </cell>
        </row>
        <row r="783">
          <cell r="B783" t="str">
            <v>570869</v>
          </cell>
          <cell r="C783" t="str">
            <v>K57 (2012 - 2016)</v>
          </cell>
          <cell r="D783" t="str">
            <v>Bïi Ngäc D­</v>
          </cell>
          <cell r="E783" t="str">
            <v>15/04/1994</v>
          </cell>
          <cell r="F783" t="str">
            <v>125576457</v>
          </cell>
          <cell r="G783" t="str">
            <v>TP.B¾c Ninh-B¾c Ninh</v>
          </cell>
          <cell r="H783" t="str">
            <v>C«ng nghÖ sinh häc ( B )</v>
          </cell>
          <cell r="I783" t="str">
            <v>7529382</v>
          </cell>
          <cell r="J783" t="str">
            <v>711A75293826</v>
          </cell>
        </row>
        <row r="784">
          <cell r="B784" t="str">
            <v>570870</v>
          </cell>
          <cell r="C784" t="str">
            <v>K57 (2012 - 2016)</v>
          </cell>
          <cell r="D784" t="str">
            <v>TrÞnh TiÕn §¹t</v>
          </cell>
          <cell r="E784" t="str">
            <v>19/08/1994</v>
          </cell>
          <cell r="F784" t="str">
            <v>163243635</v>
          </cell>
          <cell r="G784" t="str">
            <v>H.Nam Trùc-Nam §Þnh</v>
          </cell>
          <cell r="H784" t="str">
            <v>C«ng nghÖ sinh häc ( B )</v>
          </cell>
          <cell r="I784" t="str">
            <v>6496695</v>
          </cell>
          <cell r="J784" t="str">
            <v>711A64966953</v>
          </cell>
        </row>
        <row r="785">
          <cell r="B785" t="str">
            <v>570871</v>
          </cell>
          <cell r="C785" t="str">
            <v>K57 (2012 - 2016)</v>
          </cell>
          <cell r="D785" t="str">
            <v>NguyÔn V¨n §Þnh</v>
          </cell>
          <cell r="E785" t="str">
            <v>18/06/1992</v>
          </cell>
          <cell r="F785" t="str">
            <v>031772267</v>
          </cell>
          <cell r="G785" t="str">
            <v>H.Tiªn L·ng-H¶i Phßng</v>
          </cell>
          <cell r="H785" t="str">
            <v>C«ng nghÖ sinh häc ( B )</v>
          </cell>
          <cell r="I785" t="str">
            <v>3032382</v>
          </cell>
          <cell r="J785" t="str">
            <v>711A30323829</v>
          </cell>
        </row>
        <row r="786">
          <cell r="B786" t="str">
            <v>570872</v>
          </cell>
          <cell r="C786" t="str">
            <v>K57 (2012 - 2016)</v>
          </cell>
          <cell r="D786" t="str">
            <v>NguyÔn Trung §øc</v>
          </cell>
          <cell r="E786" t="str">
            <v>14/06/1994</v>
          </cell>
          <cell r="F786" t="str">
            <v>060977575</v>
          </cell>
          <cell r="G786" t="str">
            <v>TP.Yªn B¸i-Yªn B¸i</v>
          </cell>
          <cell r="H786" t="str">
            <v>C«ng nghÖ sinh häc ( B )</v>
          </cell>
          <cell r="I786" t="str">
            <v>7529384</v>
          </cell>
          <cell r="J786" t="str">
            <v>711A75293841</v>
          </cell>
        </row>
        <row r="787">
          <cell r="B787" t="str">
            <v>570873</v>
          </cell>
          <cell r="C787" t="str">
            <v>K57 (2012 - 2016)</v>
          </cell>
          <cell r="D787" t="str">
            <v>Bïi ThÞ Giang</v>
          </cell>
          <cell r="E787" t="str">
            <v>27/09/1994</v>
          </cell>
          <cell r="F787" t="str">
            <v>135746446</v>
          </cell>
          <cell r="G787" t="str">
            <v>H.VÜnh T­êng-VÜnh Phóc</v>
          </cell>
          <cell r="H787" t="str">
            <v>C«ng nghÖ sinh häc ( B )</v>
          </cell>
          <cell r="I787" t="str">
            <v>7529385</v>
          </cell>
          <cell r="J787" t="str">
            <v>711A75293853</v>
          </cell>
        </row>
        <row r="788">
          <cell r="B788" t="str">
            <v>570874</v>
          </cell>
          <cell r="C788" t="str">
            <v>K57 (2012 - 2016)</v>
          </cell>
          <cell r="D788" t="str">
            <v>Phan ThÞ H­¬ng Giang</v>
          </cell>
          <cell r="E788" t="str">
            <v>05/03/1994</v>
          </cell>
          <cell r="F788" t="str">
            <v>135661666</v>
          </cell>
          <cell r="G788" t="str">
            <v>H.VÜnh T­êng-VÜnh Phóc</v>
          </cell>
          <cell r="H788" t="str">
            <v>C«ng nghÖ sinh häc ( B )</v>
          </cell>
          <cell r="I788" t="str">
            <v>6513383</v>
          </cell>
          <cell r="J788" t="str">
            <v>711A65133835</v>
          </cell>
        </row>
        <row r="789">
          <cell r="B789" t="str">
            <v>570875</v>
          </cell>
          <cell r="C789" t="str">
            <v>K57 (2012 - 2016)</v>
          </cell>
          <cell r="D789" t="str">
            <v>NguyÔn Th Ng©n Giang</v>
          </cell>
          <cell r="E789" t="str">
            <v>29/04/1994</v>
          </cell>
          <cell r="F789" t="str">
            <v>017345320</v>
          </cell>
          <cell r="G789" t="str">
            <v>H.øng Hoµ-Hµ néi</v>
          </cell>
          <cell r="H789" t="str">
            <v>C«ng nghÖ sinh häc ( B )</v>
          </cell>
          <cell r="I789" t="str">
            <v>6417539</v>
          </cell>
          <cell r="J789" t="str">
            <v>711A64175394</v>
          </cell>
        </row>
        <row r="790">
          <cell r="B790" t="str">
            <v>570876</v>
          </cell>
          <cell r="C790" t="str">
            <v>K57 (2012 - 2016)</v>
          </cell>
          <cell r="D790" t="str">
            <v>L¹i V¨n Giang</v>
          </cell>
          <cell r="E790" t="str">
            <v>23/11/1994</v>
          </cell>
          <cell r="F790" t="str">
            <v>168528815</v>
          </cell>
          <cell r="G790" t="str">
            <v>TP.Phñ Lý-Hµ Nam</v>
          </cell>
          <cell r="H790" t="str">
            <v>C«ng nghÖ sinh häc ( B )</v>
          </cell>
          <cell r="I790" t="str">
            <v>7529386</v>
          </cell>
          <cell r="J790" t="str">
            <v>711A75293865</v>
          </cell>
        </row>
        <row r="791">
          <cell r="B791" t="str">
            <v>570877</v>
          </cell>
          <cell r="C791" t="str">
            <v>K57 (2012 - 2016)</v>
          </cell>
          <cell r="D791" t="str">
            <v>TrÇn V¨n Giang</v>
          </cell>
          <cell r="E791" t="str">
            <v>26/06/1994</v>
          </cell>
          <cell r="F791" t="str">
            <v>163274333</v>
          </cell>
          <cell r="G791" t="str">
            <v>H.NghÜa H­ng-Nam §Þnh</v>
          </cell>
          <cell r="H791" t="str">
            <v>C«ng nghÖ sinh häc ( B )</v>
          </cell>
          <cell r="I791" t="str">
            <v>7529387</v>
          </cell>
          <cell r="J791" t="str">
            <v>711A75293872</v>
          </cell>
        </row>
        <row r="792">
          <cell r="B792" t="str">
            <v>570878</v>
          </cell>
          <cell r="C792" t="str">
            <v>K57 (2012 - 2016)</v>
          </cell>
          <cell r="D792" t="str">
            <v>NguyÔn ThÞ Hµ</v>
          </cell>
          <cell r="E792" t="str">
            <v>25/01/1994</v>
          </cell>
          <cell r="F792" t="str">
            <v>135723907</v>
          </cell>
          <cell r="G792" t="str">
            <v>H.S«ng L«-VÜnh Phóc</v>
          </cell>
          <cell r="H792" t="str">
            <v>C«ng nghÖ sinh häc ( B )</v>
          </cell>
          <cell r="I792" t="str">
            <v>6673350</v>
          </cell>
          <cell r="J792" t="str">
            <v>711A66733502</v>
          </cell>
        </row>
        <row r="793">
          <cell r="B793" t="str">
            <v>570879</v>
          </cell>
          <cell r="C793" t="str">
            <v>K57 (2012 - 2016)</v>
          </cell>
          <cell r="D793" t="str">
            <v>§Æng ThÞ BÝch Hµ</v>
          </cell>
          <cell r="E793" t="str">
            <v>27/01/1994</v>
          </cell>
          <cell r="F793" t="str">
            <v>142692659</v>
          </cell>
          <cell r="G793" t="str">
            <v>H.Thanh Hµ-H¶i D­¬ng</v>
          </cell>
          <cell r="H793" t="str">
            <v>C«ng nghÖ sinh häc ( B )</v>
          </cell>
          <cell r="I793" t="str">
            <v>6781894</v>
          </cell>
          <cell r="J793" t="str">
            <v>711A67818948</v>
          </cell>
        </row>
        <row r="794">
          <cell r="B794" t="str">
            <v>570880</v>
          </cell>
          <cell r="C794" t="str">
            <v>K57 (2012 - 2016)</v>
          </cell>
          <cell r="D794" t="str">
            <v>Ph¹m Thu Hµ</v>
          </cell>
          <cell r="E794" t="str">
            <v>12/08/1994</v>
          </cell>
          <cell r="F794" t="str">
            <v>163278565</v>
          </cell>
          <cell r="G794" t="str">
            <v>H.Vô B¶n-Nam §Þnh</v>
          </cell>
          <cell r="H794" t="str">
            <v>C«ng nghÖ sinh häc ( B )</v>
          </cell>
          <cell r="I794" t="str">
            <v>7529388</v>
          </cell>
          <cell r="J794" t="str">
            <v>711A75293884</v>
          </cell>
        </row>
        <row r="795">
          <cell r="B795" t="str">
            <v>570881</v>
          </cell>
          <cell r="C795" t="str">
            <v>K57 (2012 - 2016)</v>
          </cell>
          <cell r="D795" t="str">
            <v>NguyÔn ThÞ H¹nh</v>
          </cell>
          <cell r="E795" t="str">
            <v>30/06/1994</v>
          </cell>
          <cell r="F795" t="str">
            <v>163143615</v>
          </cell>
          <cell r="G795" t="str">
            <v>H.Vô B¶n-Nam §Þnh</v>
          </cell>
          <cell r="H795" t="str">
            <v>C«ng nghÖ sinh häc ( B )</v>
          </cell>
          <cell r="I795" t="str">
            <v>7529389</v>
          </cell>
          <cell r="J795" t="str">
            <v>711A75293892</v>
          </cell>
        </row>
        <row r="796">
          <cell r="B796" t="str">
            <v>570882</v>
          </cell>
          <cell r="C796" t="str">
            <v>K57 (2012 - 2016)</v>
          </cell>
          <cell r="D796" t="str">
            <v>NguyÔn ThÞ H¹nh</v>
          </cell>
          <cell r="E796" t="str">
            <v>16/03/1994</v>
          </cell>
          <cell r="F796" t="str">
            <v>017257162</v>
          </cell>
          <cell r="G796" t="str">
            <v>H.Th¹ch ThÊt-Hµ néi</v>
          </cell>
          <cell r="H796" t="str">
            <v>C«ng nghÖ sinh häc ( B )</v>
          </cell>
          <cell r="I796" t="str">
            <v>7529390</v>
          </cell>
          <cell r="J796" t="str">
            <v>711A75293901</v>
          </cell>
        </row>
        <row r="797">
          <cell r="B797" t="str">
            <v>570883</v>
          </cell>
          <cell r="C797" t="str">
            <v>K57 (2012 - 2016)</v>
          </cell>
          <cell r="D797" t="str">
            <v>NguyÔn ThÞ H¶o</v>
          </cell>
          <cell r="E797" t="str">
            <v>24/06/1993</v>
          </cell>
          <cell r="F797" t="str">
            <v>017250778</v>
          </cell>
          <cell r="G797" t="str">
            <v>H.Ch­¬ng Mü-Hµ néi</v>
          </cell>
          <cell r="H797" t="str">
            <v>C«ng nghÖ sinh häc ( B )</v>
          </cell>
          <cell r="I797" t="str">
            <v>4934875</v>
          </cell>
          <cell r="J797" t="str">
            <v>711A49348755</v>
          </cell>
        </row>
        <row r="798">
          <cell r="B798" t="str">
            <v>570884</v>
          </cell>
          <cell r="C798" t="str">
            <v>K57 (2012 - 2016)</v>
          </cell>
          <cell r="D798" t="str">
            <v>KiÒu ThÞ H»ng</v>
          </cell>
          <cell r="E798" t="str">
            <v>13/02/1994</v>
          </cell>
          <cell r="F798" t="str">
            <v>017171859</v>
          </cell>
          <cell r="G798" t="str">
            <v>H.Th¹ch ThÊt-Hµ néi</v>
          </cell>
          <cell r="H798" t="str">
            <v>C«ng nghÖ sinh häc ( B )</v>
          </cell>
          <cell r="I798" t="str">
            <v>7529391</v>
          </cell>
          <cell r="J798" t="str">
            <v>711A75293917</v>
          </cell>
        </row>
        <row r="799">
          <cell r="B799" t="str">
            <v>570885</v>
          </cell>
          <cell r="C799" t="str">
            <v>K57 (2012 - 2016)</v>
          </cell>
          <cell r="D799" t="str">
            <v>TrÇn ThÞ Thu H»ng</v>
          </cell>
          <cell r="E799" t="str">
            <v>13/11/1994</v>
          </cell>
          <cell r="F799" t="str">
            <v>145555184</v>
          </cell>
          <cell r="G799" t="str">
            <v>H.V¨n Giang-H­ng Yªn</v>
          </cell>
          <cell r="H799" t="str">
            <v>C«ng nghÖ sinh häc ( B )</v>
          </cell>
          <cell r="I799" t="str">
            <v>7529392</v>
          </cell>
          <cell r="J799" t="str">
            <v>711A75293929</v>
          </cell>
        </row>
        <row r="800">
          <cell r="B800" t="str">
            <v>570886</v>
          </cell>
          <cell r="C800" t="str">
            <v>K57 (2012 - 2016)</v>
          </cell>
          <cell r="D800" t="str">
            <v>§ç Thu HiÒn</v>
          </cell>
          <cell r="E800" t="str">
            <v>10/11/1993</v>
          </cell>
          <cell r="F800" t="str">
            <v>013375052</v>
          </cell>
          <cell r="G800" t="str">
            <v>H.Mª Linh-Hµ néi</v>
          </cell>
          <cell r="H800" t="str">
            <v>C«ng nghÖ sinh häc ( B )</v>
          </cell>
          <cell r="I800" t="str">
            <v>4889890</v>
          </cell>
          <cell r="J800" t="str">
            <v>711A48898904</v>
          </cell>
        </row>
        <row r="801">
          <cell r="B801" t="str">
            <v>570888</v>
          </cell>
          <cell r="C801" t="str">
            <v>K57 (2012 - 2016)</v>
          </cell>
          <cell r="D801" t="str">
            <v>Hoµng TuÊn HiÖp</v>
          </cell>
          <cell r="E801" t="str">
            <v>16/06/1994</v>
          </cell>
          <cell r="F801" t="str">
            <v>013092371</v>
          </cell>
          <cell r="G801" t="str">
            <v>Q.Long Biªn-Hµ néi</v>
          </cell>
          <cell r="H801" t="str">
            <v>C«ng nghÖ sinh häc ( B )</v>
          </cell>
          <cell r="I801" t="str">
            <v>7529393</v>
          </cell>
          <cell r="J801" t="str">
            <v>711A75293932</v>
          </cell>
        </row>
        <row r="802">
          <cell r="B802" t="str">
            <v>570889</v>
          </cell>
          <cell r="C802" t="str">
            <v>K57 (2012 - 2016)</v>
          </cell>
          <cell r="D802" t="str">
            <v>Tr­¬ng V¨n HiÖp</v>
          </cell>
          <cell r="E802" t="str">
            <v>19/01/1994</v>
          </cell>
          <cell r="F802" t="str">
            <v>013128255</v>
          </cell>
          <cell r="G802" t="str">
            <v>H.Gia L©m-Hµ néi</v>
          </cell>
          <cell r="H802" t="str">
            <v>C«ng nghÖ sinh häc ( B )</v>
          </cell>
          <cell r="I802" t="str">
            <v>6196206</v>
          </cell>
          <cell r="J802" t="str">
            <v>711A61962069</v>
          </cell>
        </row>
        <row r="803">
          <cell r="B803" t="str">
            <v>570890</v>
          </cell>
          <cell r="C803" t="str">
            <v>K57 (2012 - 2016)</v>
          </cell>
          <cell r="D803" t="str">
            <v>Ph¹m Huy HiÖp</v>
          </cell>
          <cell r="E803" t="str">
            <v>08/06/1994</v>
          </cell>
          <cell r="F803" t="str">
            <v>163206890</v>
          </cell>
          <cell r="G803" t="str">
            <v>TP.Nam §Þnh-Nam §Þnh</v>
          </cell>
          <cell r="H803" t="str">
            <v>C«ng nghÖ sinh häc ( B )</v>
          </cell>
          <cell r="I803" t="str">
            <v>6156067</v>
          </cell>
          <cell r="J803" t="str">
            <v>711A61560671</v>
          </cell>
        </row>
        <row r="804">
          <cell r="B804" t="str">
            <v>570891</v>
          </cell>
          <cell r="C804" t="str">
            <v>K57 (2012 - 2016)</v>
          </cell>
          <cell r="D804" t="str">
            <v>Lª V¨n HiÓu</v>
          </cell>
          <cell r="E804" t="str">
            <v>16/03/1993</v>
          </cell>
          <cell r="F804" t="str">
            <v>174247586</v>
          </cell>
          <cell r="G804" t="str">
            <v>H.TriÖu S¬n-Thanh Ho¸</v>
          </cell>
          <cell r="H804" t="str">
            <v>C«ng nghÖ sinh häc ( B )</v>
          </cell>
          <cell r="I804" t="str">
            <v>7529394</v>
          </cell>
          <cell r="J804" t="str">
            <v>711A75293944</v>
          </cell>
        </row>
        <row r="805">
          <cell r="B805" t="str">
            <v>570892</v>
          </cell>
          <cell r="C805" t="str">
            <v>K57 (2012 - 2016)</v>
          </cell>
          <cell r="D805" t="str">
            <v>Lª Trung HiÕu</v>
          </cell>
          <cell r="E805" t="str">
            <v>08/07/1994</v>
          </cell>
          <cell r="F805" t="str">
            <v>017324913</v>
          </cell>
          <cell r="G805" t="str">
            <v>H.Phó Xuyªn-Hµ néi</v>
          </cell>
          <cell r="H805" t="str">
            <v>C«ng nghÖ sinh häc ( B )</v>
          </cell>
          <cell r="I805" t="str">
            <v>6723918</v>
          </cell>
          <cell r="J805" t="str">
            <v>711A67239186</v>
          </cell>
        </row>
        <row r="806">
          <cell r="B806" t="str">
            <v>570893</v>
          </cell>
          <cell r="C806" t="str">
            <v>K57 (2012 - 2016)</v>
          </cell>
          <cell r="D806" t="str">
            <v>§ç V¨n Hinh</v>
          </cell>
          <cell r="E806" t="str">
            <v>14/01/1994</v>
          </cell>
          <cell r="F806" t="str">
            <v>168504218</v>
          </cell>
          <cell r="G806" t="str">
            <v>H.Lý Nh©n-Hµ Nam</v>
          </cell>
          <cell r="H806" t="str">
            <v>C«ng nghÖ sinh häc ( B )</v>
          </cell>
          <cell r="I806" t="str">
            <v>7529395</v>
          </cell>
          <cell r="J806" t="str">
            <v>711A75293956</v>
          </cell>
        </row>
        <row r="807">
          <cell r="B807" t="str">
            <v>570894</v>
          </cell>
          <cell r="C807" t="str">
            <v>K57 (2012 - 2016)</v>
          </cell>
          <cell r="D807" t="str">
            <v>TrÇn ThÞ Hoa</v>
          </cell>
          <cell r="E807" t="str">
            <v>10/01/1994</v>
          </cell>
          <cell r="F807" t="str">
            <v>163236945</v>
          </cell>
          <cell r="G807" t="str">
            <v>H.ý Yªn-Nam §Þnh</v>
          </cell>
          <cell r="H807" t="str">
            <v>C«ng nghÖ sinh häc ( B )</v>
          </cell>
          <cell r="I807" t="str">
            <v>7529396</v>
          </cell>
          <cell r="J807" t="str">
            <v>711A75293968</v>
          </cell>
        </row>
        <row r="808">
          <cell r="B808" t="str">
            <v>570895</v>
          </cell>
          <cell r="C808" t="str">
            <v>K57 (2012 - 2016)</v>
          </cell>
          <cell r="D808" t="str">
            <v>NguyÔn ThÞ Minh Hßa</v>
          </cell>
          <cell r="E808" t="str">
            <v>08/08/1994</v>
          </cell>
          <cell r="F808" t="str">
            <v>017324938</v>
          </cell>
          <cell r="G808" t="str">
            <v>H.Phó Xuyªn-Hµ néi</v>
          </cell>
          <cell r="H808" t="str">
            <v>C«ng nghÖ sinh häc ( B )</v>
          </cell>
          <cell r="I808" t="str">
            <v>6723817</v>
          </cell>
          <cell r="J808" t="str">
            <v>711A67238179</v>
          </cell>
        </row>
        <row r="809">
          <cell r="B809" t="str">
            <v>570896</v>
          </cell>
          <cell r="C809" t="str">
            <v>K57 (2012 - 2016)</v>
          </cell>
          <cell r="D809" t="str">
            <v>L©m ThÞ Hîp</v>
          </cell>
          <cell r="E809" t="str">
            <v>26/02/1993</v>
          </cell>
          <cell r="F809" t="str">
            <v>012940096</v>
          </cell>
          <cell r="G809" t="str">
            <v>H.Gia L©m-Hµ néi</v>
          </cell>
          <cell r="H809" t="str">
            <v>C«ng nghÖ sinh häc ( B )</v>
          </cell>
          <cell r="I809" t="str">
            <v>7529397</v>
          </cell>
          <cell r="J809" t="str">
            <v>711A75293971</v>
          </cell>
        </row>
        <row r="810">
          <cell r="B810" t="str">
            <v>570898</v>
          </cell>
          <cell r="C810" t="str">
            <v>K57 (2012 - 2016)</v>
          </cell>
          <cell r="D810" t="str">
            <v>L­¬ng ThÞ HuyÒn</v>
          </cell>
          <cell r="E810" t="str">
            <v>29/09/1994</v>
          </cell>
          <cell r="F810" t="str">
            <v>174553845</v>
          </cell>
          <cell r="G810" t="str">
            <v>H.Ho»ng Ho¸-Thanh Ho¸</v>
          </cell>
          <cell r="H810" t="str">
            <v>C«ng nghÖ sinh häc ( B )</v>
          </cell>
          <cell r="I810" t="str">
            <v>6400711</v>
          </cell>
          <cell r="J810" t="str">
            <v>711A64007114</v>
          </cell>
        </row>
        <row r="811">
          <cell r="B811" t="str">
            <v>570899</v>
          </cell>
          <cell r="C811" t="str">
            <v>K57 (2012 - 2016)</v>
          </cell>
          <cell r="D811" t="str">
            <v>NguyÔn Thanh HuyÒn</v>
          </cell>
          <cell r="E811" t="str">
            <v>01/03/1994</v>
          </cell>
          <cell r="F811" t="str">
            <v>013029667</v>
          </cell>
          <cell r="G811" t="str">
            <v>H.Thanh Tr×-Hµ néi</v>
          </cell>
          <cell r="H811" t="str">
            <v>C«ng nghÖ sinh häc ( B )</v>
          </cell>
          <cell r="I811" t="str">
            <v>7529398</v>
          </cell>
          <cell r="J811" t="str">
            <v>711A75293983</v>
          </cell>
        </row>
        <row r="812">
          <cell r="B812" t="str">
            <v>570900</v>
          </cell>
          <cell r="C812" t="str">
            <v>K57 (2012 - 2016)</v>
          </cell>
          <cell r="D812" t="str">
            <v>NguyÔn ThÞ Thu HuyÒn</v>
          </cell>
          <cell r="E812" t="str">
            <v>13/07/1994</v>
          </cell>
          <cell r="F812" t="str">
            <v>168519355</v>
          </cell>
          <cell r="G812" t="str">
            <v>H.Kim B¶ng-Hµ Nam</v>
          </cell>
          <cell r="H812" t="str">
            <v>C«ng nghÖ sinh häc ( B )</v>
          </cell>
          <cell r="I812" t="str">
            <v>7529399</v>
          </cell>
          <cell r="J812" t="str">
            <v>711A75293995</v>
          </cell>
        </row>
        <row r="813">
          <cell r="B813" t="str">
            <v>570901</v>
          </cell>
          <cell r="C813" t="str">
            <v>K57 (2012 - 2016)</v>
          </cell>
          <cell r="D813" t="str">
            <v>NguyÔn ThÞ HuyÒn</v>
          </cell>
          <cell r="E813" t="str">
            <v>14/04/1994</v>
          </cell>
          <cell r="F813" t="str">
            <v>163314604</v>
          </cell>
          <cell r="G813" t="str">
            <v>H.Giao Thñy-Nam §Þnh</v>
          </cell>
          <cell r="H813" t="str">
            <v>C«ng nghÖ sinh häc ( B )</v>
          </cell>
          <cell r="I813" t="str">
            <v>6327457</v>
          </cell>
          <cell r="J813" t="str">
            <v>711A63274576</v>
          </cell>
        </row>
        <row r="814">
          <cell r="B814" t="str">
            <v>570902</v>
          </cell>
          <cell r="C814" t="str">
            <v>K57 (2012 - 2016)</v>
          </cell>
          <cell r="D814" t="str">
            <v>Hµ ThÞ H­¬ng</v>
          </cell>
          <cell r="E814" t="str">
            <v>05/01/1994</v>
          </cell>
          <cell r="F814" t="str">
            <v>145528555</v>
          </cell>
          <cell r="G814" t="str">
            <v>H.Yªn Mü-H­ng Yªn</v>
          </cell>
          <cell r="H814" t="str">
            <v>C«ng nghÖ sinh häc ( B )</v>
          </cell>
          <cell r="I814" t="str">
            <v>7529400</v>
          </cell>
          <cell r="J814" t="str">
            <v>711A75294001</v>
          </cell>
        </row>
        <row r="815">
          <cell r="B815" t="str">
            <v>570903</v>
          </cell>
          <cell r="C815" t="str">
            <v>K57 (2012 - 2016)</v>
          </cell>
          <cell r="D815" t="str">
            <v>NguyÔn V¨n Khanh</v>
          </cell>
          <cell r="E815" t="str">
            <v>27/10/1994</v>
          </cell>
          <cell r="F815" t="str">
            <v>017328527</v>
          </cell>
          <cell r="G815" t="str">
            <v>H.Quèc Oai-Hµ néi</v>
          </cell>
          <cell r="H815" t="str">
            <v>C«ng nghÖ sinh häc ( B )</v>
          </cell>
          <cell r="I815" t="str">
            <v>7529401</v>
          </cell>
          <cell r="J815" t="str">
            <v>711A75294017</v>
          </cell>
        </row>
        <row r="816">
          <cell r="B816" t="str">
            <v>570904</v>
          </cell>
          <cell r="C816" t="str">
            <v>K57 (2012 - 2016)</v>
          </cell>
          <cell r="D816" t="str">
            <v>TrÇn §×nh L©m</v>
          </cell>
          <cell r="E816" t="str">
            <v>30/10/1994</v>
          </cell>
          <cell r="F816" t="str">
            <v>135666345</v>
          </cell>
          <cell r="G816" t="str">
            <v>H.VÜnh T­êng-VÜnh Phóc</v>
          </cell>
          <cell r="H816" t="str">
            <v>C«ng nghÖ sinh häc ( B )</v>
          </cell>
          <cell r="I816" t="str">
            <v>6435535</v>
          </cell>
          <cell r="J816" t="str">
            <v>711A64355353</v>
          </cell>
        </row>
        <row r="817">
          <cell r="B817" t="str">
            <v>570905</v>
          </cell>
          <cell r="C817" t="str">
            <v>K57 (2012 - 2016)</v>
          </cell>
          <cell r="D817" t="str">
            <v>NguyÔn Ngäc Liªn</v>
          </cell>
          <cell r="E817" t="str">
            <v>24/12/1994</v>
          </cell>
          <cell r="F817" t="str">
            <v>013139739</v>
          </cell>
          <cell r="G817" t="str">
            <v>H.Gia L©m-Hµ néi</v>
          </cell>
          <cell r="H817" t="str">
            <v>C«ng nghÖ sinh häc ( B )</v>
          </cell>
          <cell r="I817" t="str">
            <v>7529402</v>
          </cell>
          <cell r="J817" t="str">
            <v>711A75294029</v>
          </cell>
        </row>
        <row r="818">
          <cell r="B818" t="str">
            <v>570906</v>
          </cell>
          <cell r="C818" t="str">
            <v>K57 (2012 - 2016)</v>
          </cell>
          <cell r="D818" t="str">
            <v>NguyÔn ThÞ Linh</v>
          </cell>
          <cell r="E818" t="str">
            <v>28/05/1994</v>
          </cell>
          <cell r="F818" t="str">
            <v>145648731</v>
          </cell>
          <cell r="G818" t="str">
            <v>H.Kim §éng-H­ng Yªn</v>
          </cell>
          <cell r="H818" t="str">
            <v>C«ng nghÖ sinh häc ( B )</v>
          </cell>
          <cell r="I818" t="str">
            <v>7529403</v>
          </cell>
          <cell r="J818" t="str">
            <v>711A75294032</v>
          </cell>
        </row>
        <row r="819">
          <cell r="B819" t="str">
            <v>570907</v>
          </cell>
          <cell r="C819" t="str">
            <v>K57 (2012 - 2016)</v>
          </cell>
          <cell r="D819" t="str">
            <v>§ç ThÞ Loan</v>
          </cell>
          <cell r="E819" t="str">
            <v>29/08/1994</v>
          </cell>
          <cell r="F819" t="str">
            <v>017284759</v>
          </cell>
          <cell r="G819" t="str">
            <v>H.øng Hoµ-Hµ néi</v>
          </cell>
          <cell r="H819" t="str">
            <v>C«ng nghÖ sinh häc ( B )</v>
          </cell>
          <cell r="I819" t="str">
            <v>7529404</v>
          </cell>
          <cell r="J819" t="str">
            <v>711A75294044</v>
          </cell>
        </row>
        <row r="820">
          <cell r="B820" t="str">
            <v>570908</v>
          </cell>
          <cell r="C820" t="str">
            <v>K57 (2012 - 2016)</v>
          </cell>
          <cell r="D820" t="str">
            <v>TrÇn §øc L­¬ng</v>
          </cell>
          <cell r="E820" t="str">
            <v>31/07/1994</v>
          </cell>
          <cell r="F820" t="str">
            <v>163266545</v>
          </cell>
          <cell r="G820" t="str">
            <v>H.Trùc Ninh-Nam §Þnh</v>
          </cell>
          <cell r="H820" t="str">
            <v>C«ng nghÖ sinh häc ( B )</v>
          </cell>
          <cell r="I820" t="str">
            <v>7529405</v>
          </cell>
          <cell r="J820" t="str">
            <v>711A75294056</v>
          </cell>
        </row>
        <row r="821">
          <cell r="B821" t="str">
            <v>570909</v>
          </cell>
          <cell r="C821" t="str">
            <v>K57 (2012 - 2016)</v>
          </cell>
          <cell r="D821" t="str">
            <v>Phan Quúnh Mai</v>
          </cell>
          <cell r="E821" t="str">
            <v>26/09/1994</v>
          </cell>
          <cell r="F821" t="str">
            <v>013098625</v>
          </cell>
          <cell r="G821" t="str">
            <v>Q.Ba §×nh-Hµ néi</v>
          </cell>
          <cell r="H821" t="str">
            <v>C«ng nghÖ sinh häc ( B )</v>
          </cell>
          <cell r="I821" t="str">
            <v>4847369</v>
          </cell>
          <cell r="J821" t="str">
            <v>711A48473694</v>
          </cell>
        </row>
        <row r="822">
          <cell r="B822" t="str">
            <v>570910</v>
          </cell>
          <cell r="C822" t="str">
            <v>K57 (2012 - 2016)</v>
          </cell>
          <cell r="D822" t="str">
            <v>Chu ThÞ M©y</v>
          </cell>
          <cell r="E822" t="str">
            <v>05/11/1994</v>
          </cell>
          <cell r="F822" t="str">
            <v>017369421</v>
          </cell>
          <cell r="G822" t="str">
            <v>H.Hoµi §øc-Hµ néi</v>
          </cell>
          <cell r="H822" t="str">
            <v>C«ng nghÖ sinh häc ( B )</v>
          </cell>
          <cell r="I822" t="str">
            <v>7529406</v>
          </cell>
          <cell r="J822" t="str">
            <v>711A75294068</v>
          </cell>
        </row>
        <row r="823">
          <cell r="B823" t="str">
            <v>570911</v>
          </cell>
          <cell r="C823" t="str">
            <v>K57 (2012 - 2016)</v>
          </cell>
          <cell r="D823" t="str">
            <v>Tr­¬ng TuÖ Minh</v>
          </cell>
          <cell r="E823" t="str">
            <v>29/07/1994</v>
          </cell>
          <cell r="F823" t="str">
            <v>142578271</v>
          </cell>
          <cell r="G823" t="str">
            <v>TP.H¶i D­¬ng-H¶i D­¬ng</v>
          </cell>
          <cell r="H823" t="str">
            <v>C«ng nghÖ sinh häc ( B )</v>
          </cell>
          <cell r="I823" t="str">
            <v>7529407</v>
          </cell>
          <cell r="J823" t="str">
            <v>711A75294071</v>
          </cell>
        </row>
        <row r="824">
          <cell r="B824" t="str">
            <v>570912</v>
          </cell>
          <cell r="C824" t="str">
            <v>K57 (2012 - 2016)</v>
          </cell>
          <cell r="D824" t="str">
            <v>NguyÔn Thóy Ng©n</v>
          </cell>
          <cell r="E824" t="str">
            <v>28/08/1994</v>
          </cell>
          <cell r="F824" t="str">
            <v>145568420</v>
          </cell>
          <cell r="G824" t="str">
            <v>H.Kim §éng-H­ng Yªn</v>
          </cell>
          <cell r="H824" t="str">
            <v>C«ng nghÖ sinh häc ( B )</v>
          </cell>
          <cell r="I824" t="str">
            <v>7529408</v>
          </cell>
          <cell r="J824" t="str">
            <v>711A75294083</v>
          </cell>
        </row>
        <row r="825">
          <cell r="B825" t="str">
            <v>570913</v>
          </cell>
          <cell r="C825" t="str">
            <v>K57 (2012 - 2016)</v>
          </cell>
          <cell r="D825" t="str">
            <v>Ph¹m ThÞ Ngäc</v>
          </cell>
          <cell r="E825" t="str">
            <v>08/02/1993</v>
          </cell>
          <cell r="F825" t="str">
            <v>184048256</v>
          </cell>
          <cell r="G825" t="str">
            <v>H.Kú Anh-Hµ TÜnh</v>
          </cell>
          <cell r="H825" t="str">
            <v>C«ng nghÖ sinh häc ( B )</v>
          </cell>
          <cell r="I825" t="str">
            <v>7529409</v>
          </cell>
          <cell r="J825" t="str">
            <v>711A75294095</v>
          </cell>
        </row>
        <row r="826">
          <cell r="B826" t="str">
            <v>570914</v>
          </cell>
          <cell r="C826" t="str">
            <v>K57 (2012 - 2016)</v>
          </cell>
          <cell r="D826" t="str">
            <v>L­u ThÞ Minh NguyÖt</v>
          </cell>
          <cell r="E826" t="str">
            <v>02/08/1994</v>
          </cell>
          <cell r="F826" t="str">
            <v>013172210</v>
          </cell>
          <cell r="G826" t="str">
            <v>H.§«ng Anh-Hµ néi</v>
          </cell>
          <cell r="H826" t="str">
            <v>C«ng nghÖ sinh häc ( B )</v>
          </cell>
          <cell r="I826" t="str">
            <v>7529410</v>
          </cell>
          <cell r="J826" t="str">
            <v>711A75294108</v>
          </cell>
        </row>
        <row r="827">
          <cell r="B827" t="str">
            <v>570915</v>
          </cell>
          <cell r="C827" t="str">
            <v>K57 (2012 - 2016)</v>
          </cell>
          <cell r="D827" t="str">
            <v>Ph­¬ng H÷u Pha</v>
          </cell>
          <cell r="E827" t="str">
            <v>21/01/1994</v>
          </cell>
          <cell r="F827" t="str">
            <v>125604536</v>
          </cell>
          <cell r="G827" t="str">
            <v>H.L­¬ng Tµi-B¾c Ninh</v>
          </cell>
          <cell r="H827" t="str">
            <v>C«ng nghÖ sinh häc ( B )</v>
          </cell>
          <cell r="I827" t="str">
            <v>7529411</v>
          </cell>
          <cell r="J827" t="str">
            <v>711A75294111</v>
          </cell>
        </row>
        <row r="828">
          <cell r="B828" t="str">
            <v>570916</v>
          </cell>
          <cell r="C828" t="str">
            <v>K57 (2012 - 2016)</v>
          </cell>
          <cell r="D828" t="str">
            <v>NguyÔn ThÞ Ph­¬ng</v>
          </cell>
          <cell r="E828" t="str">
            <v>18/02/1994</v>
          </cell>
          <cell r="F828" t="str">
            <v>125492653</v>
          </cell>
          <cell r="G828" t="str">
            <v>H.Yªn Phong-B¾c Ninh</v>
          </cell>
          <cell r="H828" t="str">
            <v>C«ng nghÖ sinh häc ( B )</v>
          </cell>
          <cell r="I828" t="str">
            <v>2859113</v>
          </cell>
          <cell r="J828" t="str">
            <v>711A28591131</v>
          </cell>
        </row>
        <row r="829">
          <cell r="B829" t="str">
            <v>570917</v>
          </cell>
          <cell r="C829" t="str">
            <v>K57 (2012 - 2016)</v>
          </cell>
          <cell r="D829" t="str">
            <v>Chu ThÞ Thu Ph­¬ng</v>
          </cell>
          <cell r="E829" t="str">
            <v>26/04/1994</v>
          </cell>
          <cell r="F829" t="str">
            <v>145576618</v>
          </cell>
          <cell r="G829" t="str">
            <v>H.Yªn Mü-H­ng Yªn</v>
          </cell>
          <cell r="H829" t="str">
            <v>C«ng nghÖ sinh häc ( B )</v>
          </cell>
          <cell r="I829" t="str">
            <v>7529412</v>
          </cell>
          <cell r="J829" t="str">
            <v>711A75294123</v>
          </cell>
        </row>
        <row r="830">
          <cell r="B830" t="str">
            <v>570919</v>
          </cell>
          <cell r="C830" t="str">
            <v>K57 (2012 - 2016)</v>
          </cell>
          <cell r="D830" t="str">
            <v>Phan ThÞ BÝch Ph­îng</v>
          </cell>
          <cell r="E830" t="str">
            <v>01/09/1994</v>
          </cell>
          <cell r="F830" t="str">
            <v>145552376</v>
          </cell>
          <cell r="G830" t="str">
            <v>H.V¨n Giang-H­ng Yªn</v>
          </cell>
          <cell r="H830" t="str">
            <v>C«ng nghÖ sinh häc ( B )</v>
          </cell>
          <cell r="I830" t="str">
            <v>7529413</v>
          </cell>
          <cell r="J830" t="str">
            <v>711A75294135</v>
          </cell>
        </row>
        <row r="831">
          <cell r="B831" t="str">
            <v>570920</v>
          </cell>
          <cell r="C831" t="str">
            <v>K57 (2012 - 2016)</v>
          </cell>
          <cell r="D831" t="str">
            <v>NguyÔn §×nh Qu©n</v>
          </cell>
          <cell r="E831" t="str">
            <v>08/04/1994</v>
          </cell>
          <cell r="F831" t="str">
            <v>145540938</v>
          </cell>
          <cell r="G831" t="str">
            <v>H.V¨n L©m-H­ng Yªn</v>
          </cell>
          <cell r="H831" t="str">
            <v>C«ng nghÖ sinh häc ( B )</v>
          </cell>
          <cell r="I831" t="str">
            <v>7529414</v>
          </cell>
          <cell r="J831" t="str">
            <v>711A75294142</v>
          </cell>
        </row>
        <row r="832">
          <cell r="B832" t="str">
            <v>570921</v>
          </cell>
          <cell r="C832" t="str">
            <v>K57 (2012 - 2016)</v>
          </cell>
          <cell r="D832" t="str">
            <v>§inh ThÞ Quúnh</v>
          </cell>
          <cell r="E832" t="str">
            <v>26/11/1994</v>
          </cell>
          <cell r="F832" t="str">
            <v>017213676</v>
          </cell>
          <cell r="G832" t="str">
            <v>H.§an Ph­îng-Hµ néi</v>
          </cell>
          <cell r="H832" t="str">
            <v>C«ng nghÖ sinh häc ( B )</v>
          </cell>
          <cell r="I832" t="str">
            <v>7529415</v>
          </cell>
          <cell r="J832" t="str">
            <v>711A75294154</v>
          </cell>
        </row>
        <row r="833">
          <cell r="B833" t="str">
            <v>570922</v>
          </cell>
          <cell r="C833" t="str">
            <v>K57 (2012 - 2016)</v>
          </cell>
          <cell r="D833" t="str">
            <v>NguyÔn ThÞ Nh­ Quúnh</v>
          </cell>
          <cell r="E833" t="str">
            <v>01/12/1994</v>
          </cell>
          <cell r="F833" t="str">
            <v>142791135</v>
          </cell>
          <cell r="G833" t="str">
            <v>H.Thanh Hµ-H¶i D­¬ng</v>
          </cell>
          <cell r="H833" t="str">
            <v>C«ng nghÖ sinh häc ( B )</v>
          </cell>
          <cell r="I833" t="str">
            <v>6755584</v>
          </cell>
          <cell r="J833" t="str">
            <v>711A67555844</v>
          </cell>
        </row>
        <row r="834">
          <cell r="B834" t="str">
            <v>570923</v>
          </cell>
          <cell r="C834" t="str">
            <v>K57 (2012 - 2016)</v>
          </cell>
          <cell r="D834" t="str">
            <v>L­êng ThÞ S¸u</v>
          </cell>
          <cell r="E834" t="str">
            <v>10/03/1993</v>
          </cell>
          <cell r="F834" t="str">
            <v>173763276</v>
          </cell>
          <cell r="G834" t="str">
            <v>H.TÜnh Gia-Thanh Ho¸</v>
          </cell>
          <cell r="H834" t="str">
            <v>C«ng nghÖ sinh häc ( B )</v>
          </cell>
          <cell r="I834" t="str">
            <v>7529416</v>
          </cell>
          <cell r="J834" t="str">
            <v>711A75294162</v>
          </cell>
        </row>
        <row r="835">
          <cell r="B835" t="str">
            <v>570924</v>
          </cell>
          <cell r="C835" t="str">
            <v>K57 (2012 - 2016)</v>
          </cell>
          <cell r="D835" t="str">
            <v>NguyÔn V¨n S¬n</v>
          </cell>
          <cell r="E835" t="str">
            <v>26/06/1994</v>
          </cell>
          <cell r="F835" t="str">
            <v>145648964</v>
          </cell>
          <cell r="G835" t="str">
            <v>H.Kim §éng-H­ng Yªn</v>
          </cell>
          <cell r="H835" t="str">
            <v>C«ng nghÖ sinh häc ( B )</v>
          </cell>
          <cell r="I835" t="str">
            <v>5227014</v>
          </cell>
          <cell r="J835" t="str">
            <v>711A52270142</v>
          </cell>
        </row>
        <row r="836">
          <cell r="B836" t="str">
            <v>570925</v>
          </cell>
          <cell r="C836" t="str">
            <v>K57 (2012 - 2016)</v>
          </cell>
          <cell r="D836" t="str">
            <v>TrÇn Minh T©m</v>
          </cell>
          <cell r="E836" t="str">
            <v>06/03/1994</v>
          </cell>
          <cell r="F836" t="str">
            <v>125632535</v>
          </cell>
          <cell r="G836" t="str">
            <v>H.Tiªn Du-B¾c Ninh</v>
          </cell>
          <cell r="H836" t="str">
            <v>C«ng nghÖ sinh häc ( B )</v>
          </cell>
          <cell r="I836" t="str">
            <v>7529417</v>
          </cell>
          <cell r="J836" t="str">
            <v>711A75294178</v>
          </cell>
        </row>
        <row r="837">
          <cell r="B837" t="str">
            <v>570926</v>
          </cell>
          <cell r="C837" t="str">
            <v>K57 (2012 - 2016)</v>
          </cell>
          <cell r="D837" t="str">
            <v>NguyÔn ThÞ Thanh</v>
          </cell>
          <cell r="E837" t="str">
            <v>30/08/1994</v>
          </cell>
          <cell r="F837" t="str">
            <v>017192609</v>
          </cell>
          <cell r="G837" t="str">
            <v>H.Quèc Oai-Hµ néi</v>
          </cell>
          <cell r="H837" t="str">
            <v>C«ng nghÖ sinh häc ( B )</v>
          </cell>
          <cell r="I837" t="str">
            <v>6759339</v>
          </cell>
          <cell r="J837" t="str">
            <v>711A67593392</v>
          </cell>
        </row>
        <row r="838">
          <cell r="B838" t="str">
            <v>570927</v>
          </cell>
          <cell r="C838" t="str">
            <v>K57 (2012 - 2016)</v>
          </cell>
          <cell r="D838" t="str">
            <v>KiÒu Cao Thµnh</v>
          </cell>
          <cell r="E838" t="str">
            <v>16/08/1994</v>
          </cell>
          <cell r="F838" t="str">
            <v>017257958</v>
          </cell>
          <cell r="G838" t="str">
            <v>H.Th¹ch ThÊt-Hµ néi</v>
          </cell>
          <cell r="H838" t="str">
            <v>C«ng nghÖ sinh häc ( B )</v>
          </cell>
          <cell r="I838" t="str">
            <v>7529418</v>
          </cell>
          <cell r="J838" t="str">
            <v>711A75294181</v>
          </cell>
        </row>
        <row r="839">
          <cell r="B839" t="str">
            <v>570928</v>
          </cell>
          <cell r="C839" t="str">
            <v>K57 (2012 - 2016)</v>
          </cell>
          <cell r="D839" t="str">
            <v>Lª ThÞ Th¶o</v>
          </cell>
          <cell r="E839" t="str">
            <v>09/03/1993</v>
          </cell>
          <cell r="F839" t="str">
            <v>187340137</v>
          </cell>
          <cell r="G839" t="str">
            <v>H.Quúnh L­u-NghÖ An</v>
          </cell>
          <cell r="H839" t="str">
            <v>C«ng nghÖ sinh häc ( B )</v>
          </cell>
          <cell r="I839" t="str">
            <v>4837187</v>
          </cell>
          <cell r="J839" t="str">
            <v>711A48371875</v>
          </cell>
        </row>
        <row r="840">
          <cell r="B840" t="str">
            <v>570929</v>
          </cell>
          <cell r="C840" t="str">
            <v>K57 (2012 - 2016)</v>
          </cell>
          <cell r="D840" t="str">
            <v>Ng« ThÞ Th¶o</v>
          </cell>
          <cell r="E840" t="str">
            <v>22/03/1994</v>
          </cell>
          <cell r="F840" t="str">
            <v>142648227</v>
          </cell>
          <cell r="G840" t="str">
            <v>H.Kinh M«n-H¶i D­¬ng</v>
          </cell>
          <cell r="H840" t="str">
            <v>C«ng nghÖ sinh häc ( B )</v>
          </cell>
          <cell r="I840" t="str">
            <v>6857143</v>
          </cell>
          <cell r="J840" t="str">
            <v>711A68571439</v>
          </cell>
        </row>
        <row r="841">
          <cell r="B841" t="str">
            <v>570930</v>
          </cell>
          <cell r="C841" t="str">
            <v>K57 (2012 - 2016)</v>
          </cell>
          <cell r="D841" t="str">
            <v>§Æng ThÞ Th¶o</v>
          </cell>
          <cell r="E841" t="str">
            <v>25/09/1994</v>
          </cell>
          <cell r="F841" t="str">
            <v>163188766</v>
          </cell>
          <cell r="G841" t="str">
            <v>H.Vô B¶n-Nam §Þnh</v>
          </cell>
          <cell r="H841" t="str">
            <v>C«ng nghÖ sinh häc ( B )</v>
          </cell>
          <cell r="I841" t="str">
            <v>7453614</v>
          </cell>
          <cell r="J841" t="str">
            <v>711A74536149</v>
          </cell>
        </row>
        <row r="842">
          <cell r="B842" t="str">
            <v>570931</v>
          </cell>
          <cell r="C842" t="str">
            <v>K57 (2012 - 2016)</v>
          </cell>
          <cell r="D842" t="str">
            <v>§ç ThÞ Th¶o</v>
          </cell>
          <cell r="E842" t="str">
            <v>13/12/1994</v>
          </cell>
          <cell r="F842" t="str">
            <v>017370110</v>
          </cell>
          <cell r="G842" t="str">
            <v>H.Ch­¬ng Mü-Hµ néi</v>
          </cell>
          <cell r="H842" t="str">
            <v>C«ng nghÖ sinh häc ( B )</v>
          </cell>
          <cell r="I842" t="str">
            <v>7529419</v>
          </cell>
          <cell r="J842" t="str">
            <v>711A75294193</v>
          </cell>
        </row>
        <row r="843">
          <cell r="B843" t="str">
            <v>570932</v>
          </cell>
          <cell r="C843" t="str">
            <v>K57 (2012 - 2016)</v>
          </cell>
          <cell r="D843" t="str">
            <v>Chu ThÞ Th¾m</v>
          </cell>
          <cell r="E843" t="str">
            <v>11/09/1994</v>
          </cell>
          <cell r="F843" t="str">
            <v>163304950</v>
          </cell>
          <cell r="G843" t="str">
            <v>H.Nam Trùc-Nam §Þnh</v>
          </cell>
          <cell r="H843" t="str">
            <v>C«ng nghÖ sinh häc ( B )</v>
          </cell>
          <cell r="I843" t="str">
            <v>7529420</v>
          </cell>
          <cell r="J843" t="str">
            <v>711A75294202</v>
          </cell>
        </row>
        <row r="844">
          <cell r="B844" t="str">
            <v>570933</v>
          </cell>
          <cell r="C844" t="str">
            <v>K57 (2012 - 2016)</v>
          </cell>
          <cell r="D844" t="str">
            <v>NguyÔn V¨n Th¾ng</v>
          </cell>
          <cell r="E844" t="str">
            <v>04/02/1994</v>
          </cell>
          <cell r="F844" t="str">
            <v>163296114</v>
          </cell>
          <cell r="G844" t="str">
            <v>H.H¶i HËu-Nam §Þnh</v>
          </cell>
          <cell r="H844" t="str">
            <v>C«ng nghÖ sinh häc ( B )</v>
          </cell>
          <cell r="I844" t="str">
            <v>6373699</v>
          </cell>
          <cell r="J844" t="str">
            <v>711A63736994</v>
          </cell>
        </row>
        <row r="845">
          <cell r="B845" t="str">
            <v>570934</v>
          </cell>
          <cell r="C845" t="str">
            <v>K57 (2012 - 2016)</v>
          </cell>
          <cell r="D845" t="str">
            <v>Vò §×nh ThÕ</v>
          </cell>
          <cell r="E845" t="str">
            <v>06/06/1994</v>
          </cell>
          <cell r="F845" t="str">
            <v>151944783</v>
          </cell>
          <cell r="G845" t="str">
            <v>H.§«ng H­ng-Th¸i B×nh</v>
          </cell>
          <cell r="H845" t="str">
            <v>C«ng nghÖ sinh häc ( B )</v>
          </cell>
          <cell r="I845" t="str">
            <v>7529421</v>
          </cell>
          <cell r="J845" t="str">
            <v>711A75294214</v>
          </cell>
        </row>
        <row r="846">
          <cell r="B846" t="str">
            <v>570935</v>
          </cell>
          <cell r="C846" t="str">
            <v>K57 (2012 - 2016)</v>
          </cell>
          <cell r="D846" t="str">
            <v>Hµ V¨n Thu</v>
          </cell>
          <cell r="E846" t="str">
            <v>06/01/1994</v>
          </cell>
          <cell r="F846" t="str">
            <v>132249215</v>
          </cell>
          <cell r="G846" t="str">
            <v>H.CÈm Khª-Phó Thä</v>
          </cell>
          <cell r="H846" t="str">
            <v>C«ng nghÖ sinh häc ( B )</v>
          </cell>
          <cell r="I846" t="str">
            <v>7529422</v>
          </cell>
          <cell r="J846" t="str">
            <v>711A75294226</v>
          </cell>
        </row>
        <row r="847">
          <cell r="B847" t="str">
            <v>570936</v>
          </cell>
          <cell r="C847" t="str">
            <v>K57 (2012 - 2016)</v>
          </cell>
          <cell r="D847" t="str">
            <v>NguyÔn T Ph­¬ng Thóy</v>
          </cell>
          <cell r="E847" t="str">
            <v>02/07/1994</v>
          </cell>
          <cell r="F847" t="str">
            <v>125590190</v>
          </cell>
          <cell r="G847" t="str">
            <v>H.ThuËn Thµnh-B¾c Ninh</v>
          </cell>
          <cell r="H847" t="str">
            <v>C«ng nghÖ sinh häc ( B )</v>
          </cell>
          <cell r="I847" t="str">
            <v>7529423</v>
          </cell>
          <cell r="J847" t="str">
            <v>711A75294238</v>
          </cell>
        </row>
        <row r="848">
          <cell r="B848" t="str">
            <v>570937</v>
          </cell>
          <cell r="C848" t="str">
            <v>K57 (2012 - 2016)</v>
          </cell>
          <cell r="D848" t="str">
            <v>Ph¹m ThÞ Thóy</v>
          </cell>
          <cell r="E848" t="str">
            <v>20/10/1994</v>
          </cell>
          <cell r="F848" t="str">
            <v>163253731</v>
          </cell>
          <cell r="G848" t="str">
            <v>H.ý Yªn-Nam §Þnh</v>
          </cell>
          <cell r="H848" t="str">
            <v>C«ng nghÖ sinh häc ( B )</v>
          </cell>
          <cell r="I848" t="str">
            <v>7529424</v>
          </cell>
          <cell r="J848" t="str">
            <v>711A75294241</v>
          </cell>
        </row>
        <row r="849">
          <cell r="B849" t="str">
            <v>570938</v>
          </cell>
          <cell r="C849" t="str">
            <v>K57 (2012 - 2016)</v>
          </cell>
          <cell r="D849" t="str">
            <v>§Æng ThÞ T×nh</v>
          </cell>
          <cell r="E849" t="str">
            <v>08/05/1994</v>
          </cell>
          <cell r="F849" t="str">
            <v>125671007</v>
          </cell>
          <cell r="G849" t="str">
            <v>H.QuÕ Vâ-B¾c Ninh</v>
          </cell>
          <cell r="H849" t="str">
            <v>C«ng nghÖ sinh häc ( B )</v>
          </cell>
          <cell r="I849" t="str">
            <v>7529425</v>
          </cell>
          <cell r="J849" t="str">
            <v>711A75294253</v>
          </cell>
        </row>
        <row r="850">
          <cell r="B850" t="str">
            <v>570939</v>
          </cell>
          <cell r="C850" t="str">
            <v>K57 (2012 - 2016)</v>
          </cell>
          <cell r="D850" t="str">
            <v>Kim ThËp T×nh</v>
          </cell>
          <cell r="E850" t="str">
            <v>04/01/1994</v>
          </cell>
          <cell r="F850" t="str">
            <v>163296766</v>
          </cell>
          <cell r="G850" t="str">
            <v>H.H¶i HËu-Nam §Þnh</v>
          </cell>
          <cell r="H850" t="str">
            <v>C«ng nghÖ sinh häc ( B )</v>
          </cell>
          <cell r="I850" t="str">
            <v>6244082</v>
          </cell>
          <cell r="J850" t="str">
            <v>711A62440822</v>
          </cell>
        </row>
        <row r="851">
          <cell r="B851" t="str">
            <v>570940</v>
          </cell>
          <cell r="C851" t="str">
            <v>K57 (2012 - 2016)</v>
          </cell>
          <cell r="D851" t="str">
            <v>Ph¹m V¨n Tíi</v>
          </cell>
          <cell r="E851" t="str">
            <v>18/09/1994</v>
          </cell>
          <cell r="F851" t="str">
            <v>013402978</v>
          </cell>
          <cell r="G851" t="str">
            <v>Q.T©y Hå-Hµ néi</v>
          </cell>
          <cell r="H851" t="str">
            <v>C«ng nghÖ sinh häc ( B )</v>
          </cell>
          <cell r="I851" t="str">
            <v>7529426</v>
          </cell>
          <cell r="J851" t="str">
            <v>711A75294265</v>
          </cell>
        </row>
        <row r="852">
          <cell r="B852" t="str">
            <v>570941</v>
          </cell>
          <cell r="C852" t="str">
            <v>K57 (2012 - 2016)</v>
          </cell>
          <cell r="D852" t="str">
            <v>NguyÔn ThÞ Trang</v>
          </cell>
          <cell r="E852" t="str">
            <v>02/08/1994</v>
          </cell>
          <cell r="F852" t="str">
            <v>163313944</v>
          </cell>
          <cell r="G852" t="str">
            <v>H.ý Yªn-Nam §Þnh</v>
          </cell>
          <cell r="H852" t="str">
            <v>C«ng nghÖ sinh häc ( B )</v>
          </cell>
          <cell r="I852" t="str">
            <v>6770674</v>
          </cell>
          <cell r="J852" t="str">
            <v>711A67706746</v>
          </cell>
        </row>
        <row r="853">
          <cell r="B853" t="str">
            <v>570942</v>
          </cell>
          <cell r="C853" t="str">
            <v>K57 (2012 - 2016)</v>
          </cell>
          <cell r="D853" t="str">
            <v>NguyÔn Quúnh Trang</v>
          </cell>
          <cell r="E853" t="str">
            <v>29/08/1994</v>
          </cell>
          <cell r="F853" t="str">
            <v>163324088</v>
          </cell>
          <cell r="G853" t="str">
            <v>H.ý Yªn-Nam §Þnh</v>
          </cell>
          <cell r="H853" t="str">
            <v>C«ng nghÖ sinh häc ( B )</v>
          </cell>
          <cell r="I853" t="str">
            <v>6771035</v>
          </cell>
          <cell r="J853" t="str">
            <v>711A67710354</v>
          </cell>
        </row>
        <row r="854">
          <cell r="B854" t="str">
            <v>570943</v>
          </cell>
          <cell r="C854" t="str">
            <v>K57 (2012 - 2016)</v>
          </cell>
          <cell r="D854" t="str">
            <v>Phïng V¨n TuÊn</v>
          </cell>
          <cell r="E854" t="str">
            <v>10/10/1994</v>
          </cell>
          <cell r="F854" t="str">
            <v>135663615</v>
          </cell>
          <cell r="G854" t="str">
            <v>H.VÜnh T­êng-VÜnh Phóc</v>
          </cell>
          <cell r="H854" t="str">
            <v>C«ng nghÖ sinh häc ( B )</v>
          </cell>
          <cell r="I854" t="str">
            <v>7529427</v>
          </cell>
          <cell r="J854" t="str">
            <v>711A75294272</v>
          </cell>
        </row>
        <row r="855">
          <cell r="B855" t="str">
            <v>570944</v>
          </cell>
          <cell r="C855" t="str">
            <v>K57 (2012 - 2016)</v>
          </cell>
          <cell r="D855" t="str">
            <v>Phan ThÞ Kim TuyÕn</v>
          </cell>
          <cell r="E855" t="str">
            <v>10/04/1994</v>
          </cell>
          <cell r="F855" t="str">
            <v>122152484</v>
          </cell>
          <cell r="G855" t="str">
            <v>H.ViÖt Yªn-B¾c Giang</v>
          </cell>
          <cell r="H855" t="str">
            <v>C«ng nghÖ sinh häc ( B )</v>
          </cell>
          <cell r="I855" t="str">
            <v>7529428</v>
          </cell>
          <cell r="J855" t="str">
            <v>711A75294284</v>
          </cell>
        </row>
        <row r="856">
          <cell r="B856" t="str">
            <v>570945</v>
          </cell>
          <cell r="C856" t="str">
            <v>K57 (2012 - 2016)</v>
          </cell>
          <cell r="D856" t="str">
            <v>Ninh ThÞ V©n</v>
          </cell>
          <cell r="E856" t="str">
            <v>04/05/1994</v>
          </cell>
          <cell r="F856" t="str">
            <v>163324015</v>
          </cell>
          <cell r="G856" t="str">
            <v>H.ý Yªn-Nam §Þnh</v>
          </cell>
          <cell r="H856" t="str">
            <v>C«ng nghÖ sinh häc ( B )</v>
          </cell>
          <cell r="I856" t="str">
            <v>6382450</v>
          </cell>
          <cell r="J856" t="str">
            <v>711A63824508</v>
          </cell>
        </row>
        <row r="857">
          <cell r="B857" t="str">
            <v>570946</v>
          </cell>
          <cell r="C857" t="str">
            <v>K57 (2012 - 2016)</v>
          </cell>
          <cell r="D857" t="str">
            <v>Vò ThÞ Xoan</v>
          </cell>
          <cell r="E857" t="str">
            <v>21/04/1994</v>
          </cell>
          <cell r="F857" t="str">
            <v>142712293</v>
          </cell>
          <cell r="G857" t="str">
            <v>H.Tø Kú-H¶i D­¬ng</v>
          </cell>
          <cell r="H857" t="str">
            <v>C«ng nghÖ sinh häc ( B )</v>
          </cell>
          <cell r="I857" t="str">
            <v>6225410</v>
          </cell>
          <cell r="J857" t="str">
            <v>711A62254104</v>
          </cell>
        </row>
        <row r="858">
          <cell r="B858" t="str">
            <v>570947</v>
          </cell>
          <cell r="C858" t="str">
            <v>K57 (2012 - 2016)</v>
          </cell>
          <cell r="D858" t="str">
            <v>Vò ThÞ Thanh Xu©n</v>
          </cell>
          <cell r="E858" t="str">
            <v>08/04/1994</v>
          </cell>
          <cell r="F858" t="str">
            <v>168460259</v>
          </cell>
          <cell r="G858" t="str">
            <v>H.Duy Tiªn-Hµ Nam</v>
          </cell>
          <cell r="H858" t="str">
            <v>C«ng nghÖ sinh häc ( B )</v>
          </cell>
          <cell r="I858" t="str">
            <v>7529430</v>
          </cell>
          <cell r="J858" t="str">
            <v>711A75294305</v>
          </cell>
        </row>
        <row r="859">
          <cell r="B859" t="str">
            <v>570948</v>
          </cell>
          <cell r="C859" t="str">
            <v>K57 (2012 - 2016)</v>
          </cell>
          <cell r="D859" t="str">
            <v>TrÇn ThÞ Thanh Xu©n</v>
          </cell>
          <cell r="E859" t="str">
            <v>18/04/1994</v>
          </cell>
          <cell r="F859" t="str">
            <v>060988017</v>
          </cell>
          <cell r="G859" t="str">
            <v>H.V¨n Yªn-Yªn B¸i</v>
          </cell>
          <cell r="H859" t="str">
            <v>C«ng nghÖ sinh häc ( B )</v>
          </cell>
          <cell r="I859" t="str">
            <v>7529429</v>
          </cell>
          <cell r="J859" t="str">
            <v>711A75294292</v>
          </cell>
        </row>
        <row r="860">
          <cell r="B860" t="str">
            <v>570949</v>
          </cell>
          <cell r="C860" t="str">
            <v>K57 (2012 - 2016)</v>
          </cell>
          <cell r="D860" t="str">
            <v>TrÞnh ThÞ Hµ Yªn</v>
          </cell>
          <cell r="E860" t="str">
            <v>21/12/1994</v>
          </cell>
          <cell r="F860" t="str">
            <v>174851470</v>
          </cell>
          <cell r="G860" t="str">
            <v>H.Hµ Trung-Thanh Ho¸</v>
          </cell>
          <cell r="H860" t="str">
            <v>C«ng nghÖ sinh häc ( B )</v>
          </cell>
          <cell r="I860" t="str">
            <v>6297274</v>
          </cell>
          <cell r="J860" t="str">
            <v>711A62972746</v>
          </cell>
        </row>
        <row r="861">
          <cell r="B861" t="str">
            <v>570950</v>
          </cell>
          <cell r="C861" t="str">
            <v>K57 (2012 - 2016)</v>
          </cell>
          <cell r="D861" t="str">
            <v>TrÇn ThÞ YÕn</v>
          </cell>
          <cell r="E861" t="str">
            <v>30/11/1994</v>
          </cell>
          <cell r="F861" t="str">
            <v>163314879</v>
          </cell>
          <cell r="G861" t="str">
            <v>H.Giao Thñy-Nam §Þnh</v>
          </cell>
          <cell r="H861" t="str">
            <v>C«ng nghÖ sinh häc ( B )</v>
          </cell>
          <cell r="I861" t="str">
            <v>6327633</v>
          </cell>
          <cell r="J861" t="str">
            <v>711A63276339</v>
          </cell>
        </row>
        <row r="862">
          <cell r="B862" t="str">
            <v>570951</v>
          </cell>
          <cell r="C862" t="str">
            <v>K57 (2012 - 2016)</v>
          </cell>
          <cell r="D862" t="str">
            <v>Vò ThÞ DiÖu Anh</v>
          </cell>
          <cell r="E862" t="str">
            <v>18/04/1994</v>
          </cell>
          <cell r="F862" t="str">
            <v>151963938</v>
          </cell>
          <cell r="G862" t="str">
            <v>H.Th¸i Thuþ-Th¸i B×nh</v>
          </cell>
          <cell r="H862" t="str">
            <v>C«ng nghÖ sinh häc ( C )</v>
          </cell>
          <cell r="I862" t="str">
            <v>7574134</v>
          </cell>
          <cell r="J862" t="str">
            <v>711A75741341</v>
          </cell>
        </row>
        <row r="863">
          <cell r="B863" t="str">
            <v>570952</v>
          </cell>
          <cell r="C863" t="str">
            <v>K57 (2012 - 2016)</v>
          </cell>
          <cell r="D863" t="str">
            <v>TrÞnh TuÊn Anh</v>
          </cell>
          <cell r="E863" t="str">
            <v>07/06/1994</v>
          </cell>
          <cell r="F863" t="str">
            <v>174667451</v>
          </cell>
          <cell r="G863" t="str">
            <v>H.Yªn §Þnh-Thanh Ho¸</v>
          </cell>
          <cell r="H863" t="str">
            <v>C«ng nghÖ sinh häc ( C )</v>
          </cell>
          <cell r="I863" t="str">
            <v>6232472</v>
          </cell>
          <cell r="J863" t="str">
            <v>711A62324723</v>
          </cell>
        </row>
        <row r="864">
          <cell r="B864" t="str">
            <v>570953</v>
          </cell>
          <cell r="C864" t="str">
            <v>K57 (2012 - 2016)</v>
          </cell>
          <cell r="D864" t="str">
            <v>KiÒu ThÞ ¸nh</v>
          </cell>
          <cell r="E864" t="str">
            <v>10/09/1994</v>
          </cell>
          <cell r="F864" t="str">
            <v>135732266</v>
          </cell>
          <cell r="G864" t="str">
            <v>H.Yªn L¹c-VÜnh Phóc</v>
          </cell>
          <cell r="H864" t="str">
            <v>C«ng nghÖ sinh häc ( C )</v>
          </cell>
          <cell r="I864" t="str">
            <v>7574135</v>
          </cell>
          <cell r="J864" t="str">
            <v>711A75741353</v>
          </cell>
        </row>
        <row r="865">
          <cell r="B865" t="str">
            <v>570954</v>
          </cell>
          <cell r="C865" t="str">
            <v>K57 (2012 - 2016)</v>
          </cell>
          <cell r="D865" t="str">
            <v>Vò §×nh C¶nh</v>
          </cell>
          <cell r="E865" t="str">
            <v>27/08/1994</v>
          </cell>
          <cell r="F865" t="str">
            <v>151967165</v>
          </cell>
          <cell r="G865" t="str">
            <v>H.§«ng H­ng-Th¸i B×nh</v>
          </cell>
          <cell r="H865" t="str">
            <v>C«ng nghÖ sinh häc ( C )</v>
          </cell>
          <cell r="I865" t="str">
            <v>6717475</v>
          </cell>
          <cell r="J865" t="str">
            <v>711A67174753</v>
          </cell>
        </row>
        <row r="866">
          <cell r="B866" t="str">
            <v>570955</v>
          </cell>
          <cell r="C866" t="str">
            <v>K57 (2012 - 2016)</v>
          </cell>
          <cell r="D866" t="str">
            <v>NguyÔn V¨n C¬</v>
          </cell>
          <cell r="E866" t="str">
            <v>20/05/1994</v>
          </cell>
          <cell r="F866" t="str">
            <v>174106441</v>
          </cell>
          <cell r="G866" t="str">
            <v>H.Nh­ Thanh-Thanh Ho¸</v>
          </cell>
          <cell r="H866" t="str">
            <v>C«ng nghÖ sinh häc ( C )</v>
          </cell>
          <cell r="I866" t="str">
            <v>7574136</v>
          </cell>
          <cell r="J866" t="str">
            <v>711A75741361</v>
          </cell>
        </row>
        <row r="867">
          <cell r="B867" t="str">
            <v>570956</v>
          </cell>
          <cell r="C867" t="str">
            <v>K57 (2012 - 2016)</v>
          </cell>
          <cell r="D867" t="str">
            <v>Bïi ThÞ Minh Doan</v>
          </cell>
          <cell r="E867" t="str">
            <v>24/05/1994</v>
          </cell>
          <cell r="F867" t="str">
            <v>125586358</v>
          </cell>
          <cell r="G867" t="str">
            <v>H.L­¬ng Tµi-B¾c Ninh</v>
          </cell>
          <cell r="H867" t="str">
            <v>C«ng nghÖ sinh häc ( C )</v>
          </cell>
          <cell r="I867" t="str">
            <v>7574137</v>
          </cell>
          <cell r="J867" t="str">
            <v>711A75741377</v>
          </cell>
        </row>
        <row r="868">
          <cell r="B868" t="str">
            <v>570957</v>
          </cell>
          <cell r="C868" t="str">
            <v>K57 (2012 - 2016)</v>
          </cell>
          <cell r="D868" t="str">
            <v>NguyÔn Thïy Dung</v>
          </cell>
          <cell r="E868" t="str">
            <v>29/10/1994</v>
          </cell>
          <cell r="F868" t="str">
            <v>152019710</v>
          </cell>
          <cell r="G868" t="str">
            <v>H.H­ng Hµ-Th¸i B×nh</v>
          </cell>
          <cell r="H868" t="str">
            <v>C«ng nghÖ sinh häc ( C )</v>
          </cell>
          <cell r="I868" t="str">
            <v>7574138</v>
          </cell>
          <cell r="J868" t="str">
            <v>711A75741389</v>
          </cell>
        </row>
        <row r="869">
          <cell r="B869" t="str">
            <v>570958</v>
          </cell>
          <cell r="C869" t="str">
            <v>K57 (2012 - 2016)</v>
          </cell>
          <cell r="D869" t="str">
            <v>NguyÔn Thïy Dung</v>
          </cell>
          <cell r="E869" t="str">
            <v>24/02/1994</v>
          </cell>
          <cell r="F869" t="str">
            <v>174580354</v>
          </cell>
          <cell r="G869" t="str">
            <v>H.Nga S¬n-Thanh Ho¸</v>
          </cell>
          <cell r="H869" t="str">
            <v>C«ng nghÖ sinh häc ( C )</v>
          </cell>
          <cell r="I869" t="str">
            <v>7574139</v>
          </cell>
          <cell r="J869" t="str">
            <v>711A75741392</v>
          </cell>
        </row>
        <row r="870">
          <cell r="B870" t="str">
            <v>570959</v>
          </cell>
          <cell r="C870" t="str">
            <v>K57 (2012 - 2016)</v>
          </cell>
          <cell r="D870" t="str">
            <v>KiÒu §×nh Dòng</v>
          </cell>
          <cell r="E870" t="str">
            <v>27/02/1994</v>
          </cell>
          <cell r="F870" t="str">
            <v>152034949</v>
          </cell>
          <cell r="G870" t="str">
            <v>H.Vò Th­-Th¸i B×nh</v>
          </cell>
          <cell r="H870" t="str">
            <v>C«ng nghÖ sinh häc ( C )</v>
          </cell>
          <cell r="I870" t="str">
            <v>7262302</v>
          </cell>
          <cell r="J870" t="str">
            <v>711A72623024</v>
          </cell>
        </row>
        <row r="871">
          <cell r="B871" t="str">
            <v>570960</v>
          </cell>
          <cell r="C871" t="str">
            <v>K57 (2012 - 2016)</v>
          </cell>
          <cell r="D871" t="str">
            <v>NguyÔn ThÞ Duyªn</v>
          </cell>
          <cell r="E871" t="str">
            <v>01/06/1994</v>
          </cell>
          <cell r="F871" t="str">
            <v>174552684</v>
          </cell>
          <cell r="G871" t="str">
            <v>H.Ho»ng Ho¸-Thanh Ho¸</v>
          </cell>
          <cell r="H871" t="str">
            <v>C«ng nghÖ sinh häc ( C )</v>
          </cell>
          <cell r="I871" t="str">
            <v>6249527</v>
          </cell>
          <cell r="J871" t="str">
            <v>711A62495277</v>
          </cell>
        </row>
        <row r="872">
          <cell r="B872" t="str">
            <v>570961</v>
          </cell>
          <cell r="C872" t="str">
            <v>K57 (2012 - 2016)</v>
          </cell>
          <cell r="D872" t="str">
            <v>Hµ V¨n Giang</v>
          </cell>
          <cell r="E872" t="str">
            <v>10/12/1994</v>
          </cell>
          <cell r="F872" t="str">
            <v>040445168</v>
          </cell>
          <cell r="G872" t="str">
            <v>H.§iÖn Biªn-§iÖn Biªn</v>
          </cell>
          <cell r="H872" t="str">
            <v>C«ng nghÖ sinh häc ( C )</v>
          </cell>
          <cell r="I872" t="str">
            <v>7574140</v>
          </cell>
          <cell r="J872" t="str">
            <v>711A75741401</v>
          </cell>
        </row>
        <row r="873">
          <cell r="B873" t="str">
            <v>570962</v>
          </cell>
          <cell r="C873" t="str">
            <v>K57 (2012 - 2016)</v>
          </cell>
          <cell r="D873" t="str">
            <v>§oµn ThÞ Thu Hµ</v>
          </cell>
          <cell r="E873" t="str">
            <v>24/08/1994</v>
          </cell>
          <cell r="F873" t="str">
            <v>145564719</v>
          </cell>
          <cell r="G873" t="str">
            <v>TX.H­ng Yªn-H­ng Yªn</v>
          </cell>
          <cell r="H873" t="str">
            <v>C«ng nghÖ sinh häc ( C )</v>
          </cell>
          <cell r="I873" t="str">
            <v>5881987</v>
          </cell>
          <cell r="J873" t="str">
            <v>711A58819879</v>
          </cell>
        </row>
        <row r="874">
          <cell r="B874" t="str">
            <v>570963</v>
          </cell>
          <cell r="C874" t="str">
            <v>K57 (2012 - 2016)</v>
          </cell>
          <cell r="D874" t="str">
            <v>Vò ThÞ H¶i Hµ</v>
          </cell>
          <cell r="E874" t="str">
            <v>22/12/1994</v>
          </cell>
          <cell r="F874" t="str">
            <v>152049029</v>
          </cell>
          <cell r="G874" t="str">
            <v>H.Quúnh Phô-Th¸i B×nh</v>
          </cell>
          <cell r="H874" t="str">
            <v>C«ng nghÖ sinh häc ( C )</v>
          </cell>
          <cell r="I874" t="str">
            <v>3989614</v>
          </cell>
          <cell r="J874" t="str">
            <v>711A39896146</v>
          </cell>
        </row>
        <row r="875">
          <cell r="B875" t="str">
            <v>570964</v>
          </cell>
          <cell r="C875" t="str">
            <v>K57 (2012 - 2016)</v>
          </cell>
          <cell r="D875" t="str">
            <v>Lª ThÞ Hµ</v>
          </cell>
          <cell r="E875" t="str">
            <v>30/04/1994</v>
          </cell>
          <cell r="F875" t="str">
            <v>174780337</v>
          </cell>
          <cell r="G875" t="str">
            <v>H.TriÖu S¬n-Thanh Ho¸</v>
          </cell>
          <cell r="H875" t="str">
            <v>C«ng nghÖ sinh häc ( C )</v>
          </cell>
          <cell r="I875" t="str">
            <v>7574141</v>
          </cell>
          <cell r="J875" t="str">
            <v>711A75741413</v>
          </cell>
        </row>
        <row r="876">
          <cell r="B876" t="str">
            <v>570966</v>
          </cell>
          <cell r="C876" t="str">
            <v>K57 (2012 - 2016)</v>
          </cell>
          <cell r="D876" t="str">
            <v>TrÇn ThÞ HËu</v>
          </cell>
          <cell r="E876" t="str">
            <v>07/11/1994</v>
          </cell>
          <cell r="F876" t="str">
            <v>017345307</v>
          </cell>
          <cell r="G876" t="str">
            <v>H.øng Hoµ-Hµ néi)</v>
          </cell>
          <cell r="H876" t="str">
            <v>C«ng nghÖ sinh häc ( C )</v>
          </cell>
          <cell r="I876" t="str">
            <v>6417567</v>
          </cell>
          <cell r="J876" t="str">
            <v>711A64175679</v>
          </cell>
        </row>
        <row r="877">
          <cell r="B877" t="str">
            <v>570967</v>
          </cell>
          <cell r="C877" t="str">
            <v>K57 (2012 - 2016)</v>
          </cell>
          <cell r="D877" t="str">
            <v>NguyÔn ThÞ Hiªn</v>
          </cell>
          <cell r="E877" t="str">
            <v>10/10/1994</v>
          </cell>
          <cell r="F877" t="str">
            <v>187302600</v>
          </cell>
          <cell r="G877" t="str">
            <v>TP.Vinh-NghÖ An</v>
          </cell>
          <cell r="H877" t="str">
            <v>C«ng nghÖ sinh häc ( C )</v>
          </cell>
          <cell r="I877" t="str">
            <v>6720672</v>
          </cell>
          <cell r="J877" t="str">
            <v>711A67206728</v>
          </cell>
        </row>
        <row r="878">
          <cell r="B878" t="str">
            <v>570968</v>
          </cell>
          <cell r="C878" t="str">
            <v>K57 (2012 - 2016)</v>
          </cell>
          <cell r="D878" t="str">
            <v>NguyÔn ThÞ HiÒn</v>
          </cell>
          <cell r="E878" t="str">
            <v>14/02/1993</v>
          </cell>
          <cell r="F878" t="str">
            <v>151951188</v>
          </cell>
          <cell r="G878" t="str">
            <v>TP.Th¸i B×nh-Th¸i B×nh</v>
          </cell>
          <cell r="H878" t="str">
            <v>C«ng nghÖ sinh häc ( C )</v>
          </cell>
          <cell r="I878" t="str">
            <v>7574143</v>
          </cell>
          <cell r="J878" t="str">
            <v>711A75741437</v>
          </cell>
        </row>
        <row r="879">
          <cell r="B879" t="str">
            <v>570969</v>
          </cell>
          <cell r="C879" t="str">
            <v>K57 (2012 - 2016)</v>
          </cell>
          <cell r="D879" t="str">
            <v>NguyÔn ThÞ Thu HiÒn</v>
          </cell>
          <cell r="E879" t="str">
            <v>01/05/1994</v>
          </cell>
          <cell r="F879" t="str">
            <v>164533400</v>
          </cell>
          <cell r="G879" t="str">
            <v>H.Yªn M«-Ninh B×nh</v>
          </cell>
          <cell r="H879" t="str">
            <v>C«ng nghÖ sinh häc ( C )</v>
          </cell>
          <cell r="I879" t="str">
            <v>7574144</v>
          </cell>
          <cell r="J879" t="str">
            <v>711A75741444</v>
          </cell>
        </row>
        <row r="880">
          <cell r="B880" t="str">
            <v>570970</v>
          </cell>
          <cell r="C880" t="str">
            <v>K57 (2012 - 2016)</v>
          </cell>
          <cell r="D880" t="str">
            <v>Lª ThÞ HiÒn</v>
          </cell>
          <cell r="E880" t="str">
            <v>17/04/1994</v>
          </cell>
          <cell r="F880" t="str">
            <v>174761844</v>
          </cell>
          <cell r="G880" t="str">
            <v>H.Nh­ Thanh-Thanh Ho¸</v>
          </cell>
          <cell r="H880" t="str">
            <v>C«ng nghÖ sinh häc ( C )</v>
          </cell>
          <cell r="I880" t="str">
            <v>7574142</v>
          </cell>
          <cell r="J880" t="str">
            <v>711A75741425</v>
          </cell>
        </row>
        <row r="881">
          <cell r="B881" t="str">
            <v>570971</v>
          </cell>
          <cell r="C881" t="str">
            <v>K57 (2012 - 2016)</v>
          </cell>
          <cell r="D881" t="str">
            <v>NguyÔn M¹nh HiÕu</v>
          </cell>
          <cell r="E881" t="str">
            <v>25/09/1994</v>
          </cell>
          <cell r="F881" t="str">
            <v>125632128</v>
          </cell>
          <cell r="G881" t="str">
            <v>H.Tiªn Du-B¾c Ninh</v>
          </cell>
          <cell r="H881" t="str">
            <v>C«ng nghÖ sinh häc ( C )</v>
          </cell>
          <cell r="I881" t="str">
            <v>7574145</v>
          </cell>
          <cell r="J881" t="str">
            <v>711A75741452</v>
          </cell>
        </row>
        <row r="882">
          <cell r="B882" t="str">
            <v>570972</v>
          </cell>
          <cell r="C882" t="str">
            <v>K57 (2012 - 2016)</v>
          </cell>
          <cell r="D882" t="str">
            <v>TrÇn ThÞ Hßa</v>
          </cell>
          <cell r="E882" t="str">
            <v>07/07/1994</v>
          </cell>
          <cell r="F882" t="str">
            <v>174612564</v>
          </cell>
          <cell r="G882" t="str">
            <v>H.HËu Léc-Thanh Ho¸</v>
          </cell>
          <cell r="H882" t="str">
            <v>C«ng nghÖ sinh häc ( C )</v>
          </cell>
          <cell r="I882" t="str">
            <v>7574146</v>
          </cell>
          <cell r="J882" t="str">
            <v>711A75741464</v>
          </cell>
        </row>
        <row r="883">
          <cell r="B883" t="str">
            <v>570973</v>
          </cell>
          <cell r="C883" t="str">
            <v>K57 (2012 - 2016)</v>
          </cell>
          <cell r="D883" t="str">
            <v>Mai ThÞ HuÖ</v>
          </cell>
          <cell r="E883" t="str">
            <v>08/03/1994</v>
          </cell>
          <cell r="F883" t="str">
            <v>174580448</v>
          </cell>
          <cell r="G883" t="str">
            <v>H.Nga S¬n-Thanh Ho¸</v>
          </cell>
          <cell r="H883" t="str">
            <v>C«ng nghÖ sinh häc ( C )</v>
          </cell>
          <cell r="I883" t="str">
            <v>7574147</v>
          </cell>
          <cell r="J883" t="str">
            <v>711A75741471</v>
          </cell>
        </row>
        <row r="884">
          <cell r="B884" t="str">
            <v>570974</v>
          </cell>
          <cell r="C884" t="str">
            <v>K57 (2012 - 2016)</v>
          </cell>
          <cell r="D884" t="str">
            <v>Vò ThÞ H­¬ng</v>
          </cell>
          <cell r="E884" t="str">
            <v>11/02/1993</v>
          </cell>
          <cell r="F884" t="str">
            <v>164404661</v>
          </cell>
          <cell r="G884" t="str">
            <v>H.Yªn M«-Ninh B×nh</v>
          </cell>
          <cell r="H884" t="str">
            <v>C«ng nghÖ sinh häc ( C )</v>
          </cell>
          <cell r="I884" t="str">
            <v>7574148</v>
          </cell>
          <cell r="J884" t="str">
            <v>711A75741483</v>
          </cell>
        </row>
        <row r="885">
          <cell r="B885" t="str">
            <v>570975</v>
          </cell>
          <cell r="C885" t="str">
            <v>K57 (2012 - 2016)</v>
          </cell>
          <cell r="D885" t="str">
            <v>NguyÔn ThÞ H­êng</v>
          </cell>
          <cell r="E885" t="str">
            <v>26/03/1994</v>
          </cell>
          <cell r="F885" t="str">
            <v>187355323</v>
          </cell>
          <cell r="G885" t="str">
            <v>H.§« L­¬ng-NghÖ An</v>
          </cell>
          <cell r="H885" t="str">
            <v>C«ng nghÖ sinh häc ( C )</v>
          </cell>
          <cell r="I885" t="str">
            <v>6692114</v>
          </cell>
          <cell r="J885" t="str">
            <v>711A66921145</v>
          </cell>
        </row>
        <row r="886">
          <cell r="B886" t="str">
            <v>570976</v>
          </cell>
          <cell r="C886" t="str">
            <v>K57 (2012 - 2016)</v>
          </cell>
          <cell r="D886" t="str">
            <v>§ç V¨n H­íng</v>
          </cell>
          <cell r="E886" t="str">
            <v>29/10/1994</v>
          </cell>
          <cell r="F886" t="str">
            <v>145531567</v>
          </cell>
          <cell r="G886" t="str">
            <v>H.V¨n Giang-H­ng Yªn</v>
          </cell>
          <cell r="H886" t="str">
            <v>C«ng nghÖ sinh häc ( C )</v>
          </cell>
          <cell r="I886" t="str">
            <v>7574149</v>
          </cell>
          <cell r="J886" t="str">
            <v>711A75741491</v>
          </cell>
        </row>
        <row r="887">
          <cell r="B887" t="str">
            <v>570977</v>
          </cell>
          <cell r="C887" t="str">
            <v>K57 (2012 - 2016)</v>
          </cell>
          <cell r="D887" t="str">
            <v>Th¸i ThÞ Lam</v>
          </cell>
          <cell r="E887" t="str">
            <v>07/06/1994</v>
          </cell>
          <cell r="F887" t="str">
            <v>184039541</v>
          </cell>
          <cell r="G887" t="str">
            <v>TX.Hång LÜnh-Hµ TÜnh</v>
          </cell>
          <cell r="H887" t="str">
            <v>C«ng nghÖ sinh häc ( C )</v>
          </cell>
          <cell r="I887" t="str">
            <v>7574150</v>
          </cell>
          <cell r="J887" t="str">
            <v>711A75741504</v>
          </cell>
        </row>
        <row r="888">
          <cell r="B888" t="str">
            <v>570978</v>
          </cell>
          <cell r="C888" t="str">
            <v>K57 (2012 - 2016)</v>
          </cell>
          <cell r="D888" t="str">
            <v>NguyÔn ThÞ Thïy Linh</v>
          </cell>
          <cell r="E888" t="str">
            <v>26/01/1994</v>
          </cell>
          <cell r="F888" t="str">
            <v>152028511</v>
          </cell>
          <cell r="G888" t="str">
            <v>H.H­ng Hµ-Th¸i B×nh</v>
          </cell>
          <cell r="H888" t="str">
            <v>C«ng nghÖ sinh häc ( C )</v>
          </cell>
          <cell r="I888" t="str">
            <v>7574151</v>
          </cell>
          <cell r="J888" t="str">
            <v>711A75741516</v>
          </cell>
        </row>
        <row r="889">
          <cell r="B889" t="str">
            <v>570979</v>
          </cell>
          <cell r="C889" t="str">
            <v>K57 (2012 - 2016)</v>
          </cell>
          <cell r="D889" t="str">
            <v>NguyÔn ThÞ Loan</v>
          </cell>
          <cell r="E889" t="str">
            <v>25/09/1994</v>
          </cell>
          <cell r="F889" t="str">
            <v>013316185</v>
          </cell>
          <cell r="G889" t="str">
            <v>H.Sãc S¬n-Hµ néi</v>
          </cell>
          <cell r="H889" t="str">
            <v>C«ng nghÖ sinh häc ( C )</v>
          </cell>
          <cell r="I889" t="str">
            <v>6178220</v>
          </cell>
          <cell r="J889" t="str">
            <v>711A61782206</v>
          </cell>
        </row>
        <row r="890">
          <cell r="B890" t="str">
            <v>570980</v>
          </cell>
          <cell r="C890" t="str">
            <v>K57 (2012 - 2016)</v>
          </cell>
          <cell r="D890" t="str">
            <v>Ng« §øc Léc</v>
          </cell>
          <cell r="E890" t="str">
            <v>02/05/1994</v>
          </cell>
          <cell r="F890" t="str">
            <v>017329154</v>
          </cell>
          <cell r="G890" t="str">
            <v>H.øng Hoµ-Hµ néi)</v>
          </cell>
          <cell r="H890" t="str">
            <v>C«ng nghÖ sinh häc ( C )</v>
          </cell>
          <cell r="I890" t="str">
            <v>7574152</v>
          </cell>
          <cell r="J890" t="str">
            <v>711A75741528</v>
          </cell>
        </row>
        <row r="891">
          <cell r="B891" t="str">
            <v>570981</v>
          </cell>
          <cell r="C891" t="str">
            <v>K57 (2012 - 2016)</v>
          </cell>
          <cell r="D891" t="str">
            <v>Lª V¨n M¹nh</v>
          </cell>
          <cell r="E891" t="str">
            <v>02/02/1994</v>
          </cell>
          <cell r="F891" t="str">
            <v>164512804</v>
          </cell>
          <cell r="G891" t="str">
            <v>H.Yªn Kh¸nh-Ninh B×nh</v>
          </cell>
          <cell r="H891" t="str">
            <v>C«ng nghÖ sinh häc ( C )</v>
          </cell>
          <cell r="I891" t="str">
            <v>7574153</v>
          </cell>
          <cell r="J891" t="str">
            <v>711A75741531</v>
          </cell>
        </row>
        <row r="892">
          <cell r="B892" t="str">
            <v>570982</v>
          </cell>
          <cell r="C892" t="str">
            <v>K57 (2012 - 2016)</v>
          </cell>
          <cell r="D892" t="str">
            <v>TrÞnh §øc Minh</v>
          </cell>
          <cell r="E892" t="str">
            <v>27/11/1994</v>
          </cell>
          <cell r="F892" t="str">
            <v>174642541</v>
          </cell>
          <cell r="G892" t="str">
            <v>H.TÜnh Gia-Thanh Ho¸</v>
          </cell>
          <cell r="H892" t="str">
            <v>C«ng nghÖ sinh häc ( C )</v>
          </cell>
          <cell r="I892" t="str">
            <v>7574154</v>
          </cell>
          <cell r="J892" t="str">
            <v>711A75741543</v>
          </cell>
        </row>
        <row r="893">
          <cell r="B893" t="str">
            <v>570983</v>
          </cell>
          <cell r="C893" t="str">
            <v>K57 (2012 - 2016)</v>
          </cell>
          <cell r="D893" t="str">
            <v>Lª ThÞ Thóy Ng©n</v>
          </cell>
          <cell r="E893" t="str">
            <v>07/03/1994</v>
          </cell>
          <cell r="F893" t="str">
            <v>173513581</v>
          </cell>
          <cell r="G893" t="str">
            <v>H.Nh­ Xu©n-Thanh Ho¸</v>
          </cell>
          <cell r="H893" t="str">
            <v>C«ng nghÖ sinh häc ( C )</v>
          </cell>
          <cell r="I893" t="str">
            <v>7574155</v>
          </cell>
          <cell r="J893" t="str">
            <v>711A75741555</v>
          </cell>
        </row>
        <row r="894">
          <cell r="B894" t="str">
            <v>570984</v>
          </cell>
          <cell r="C894" t="str">
            <v>K57 (2012 - 2016)</v>
          </cell>
          <cell r="D894" t="str">
            <v>NguyÔn ¸nh Ngäc</v>
          </cell>
          <cell r="E894" t="str">
            <v>09/02/1994</v>
          </cell>
          <cell r="F894" t="str">
            <v>082269394</v>
          </cell>
          <cell r="G894" t="str">
            <v>H.H÷u Lòng-L¹ng S¬n</v>
          </cell>
          <cell r="H894" t="str">
            <v>C«ng nghÖ sinh häc ( C )</v>
          </cell>
          <cell r="I894" t="str">
            <v>7574157</v>
          </cell>
          <cell r="J894" t="str">
            <v>711A75741574</v>
          </cell>
        </row>
        <row r="895">
          <cell r="B895" t="str">
            <v>570985</v>
          </cell>
          <cell r="C895" t="str">
            <v>K57 (2012 - 2016)</v>
          </cell>
          <cell r="D895" t="str">
            <v>Vò ThÞ BÝch Ngäc</v>
          </cell>
          <cell r="E895" t="str">
            <v>12/12/1993</v>
          </cell>
          <cell r="F895" t="str">
            <v>151963021</v>
          </cell>
          <cell r="G895" t="str">
            <v>H.Th¸i Thuþ-Th¸i B×nh</v>
          </cell>
          <cell r="H895" t="str">
            <v>C«ng nghÖ sinh häc ( C )</v>
          </cell>
          <cell r="I895" t="str">
            <v>7574160</v>
          </cell>
          <cell r="J895" t="str">
            <v>711A75741607</v>
          </cell>
        </row>
        <row r="896">
          <cell r="B896" t="str">
            <v>570986</v>
          </cell>
          <cell r="C896" t="str">
            <v>K57 (2012 - 2016)</v>
          </cell>
          <cell r="D896" t="str">
            <v>Ph¹m Hång Ngäc</v>
          </cell>
          <cell r="E896" t="str">
            <v>27/08/1994</v>
          </cell>
          <cell r="F896" t="str">
            <v>174500044</v>
          </cell>
          <cell r="G896" t="str">
            <v>TP.Thanh Ho¸-Thanh Ho¸</v>
          </cell>
          <cell r="H896" t="str">
            <v>C«ng nghÖ sinh häc ( C )</v>
          </cell>
          <cell r="I896" t="str">
            <v>7574159</v>
          </cell>
          <cell r="J896" t="str">
            <v>711A75741594</v>
          </cell>
        </row>
        <row r="897">
          <cell r="B897" t="str">
            <v>570987</v>
          </cell>
          <cell r="C897" t="str">
            <v>K57 (2012 - 2016)</v>
          </cell>
          <cell r="D897" t="str">
            <v>L· ThÞ BÝch Ngäc</v>
          </cell>
          <cell r="E897" t="str">
            <v>26/07/1994</v>
          </cell>
          <cell r="F897" t="str">
            <v>174802279</v>
          </cell>
          <cell r="G897" t="str">
            <v>H.Thä Xu©n-Thanh Ho¸</v>
          </cell>
          <cell r="H897" t="str">
            <v>C«ng nghÖ sinh häc ( C )</v>
          </cell>
          <cell r="I897" t="str">
            <v>7574156</v>
          </cell>
          <cell r="J897" t="str">
            <v>711A75741567</v>
          </cell>
        </row>
        <row r="898">
          <cell r="B898" t="str">
            <v>570988</v>
          </cell>
          <cell r="C898" t="str">
            <v>K57 (2012 - 2016)</v>
          </cell>
          <cell r="D898" t="str">
            <v>NguyÔn ThÞ B¶o Ngäc</v>
          </cell>
          <cell r="E898" t="str">
            <v>10/01/1993</v>
          </cell>
          <cell r="F898" t="str">
            <v>187337216</v>
          </cell>
          <cell r="G898" t="str">
            <v>H.T©n Kú-NghÖ An</v>
          </cell>
          <cell r="H898" t="str">
            <v>C«ng nghÖ sinh häc ( C )</v>
          </cell>
          <cell r="I898" t="str">
            <v>7574158</v>
          </cell>
          <cell r="J898" t="str">
            <v>711A75741582</v>
          </cell>
        </row>
        <row r="899">
          <cell r="B899" t="str">
            <v>570989</v>
          </cell>
          <cell r="C899" t="str">
            <v>K57 (2012 - 2016)</v>
          </cell>
          <cell r="D899" t="str">
            <v>Ph¹m ThÞ Nhµi</v>
          </cell>
          <cell r="E899" t="str">
            <v>12/08/1994</v>
          </cell>
          <cell r="F899" t="str">
            <v>152021704</v>
          </cell>
          <cell r="G899" t="str">
            <v>H.Quúnh Phô-Th¸i B×nh</v>
          </cell>
          <cell r="H899" t="str">
            <v>C«ng nghÖ sinh häc ( C )</v>
          </cell>
          <cell r="I899" t="str">
            <v>3990111</v>
          </cell>
          <cell r="J899" t="str">
            <v>711A39901114</v>
          </cell>
        </row>
        <row r="900">
          <cell r="B900" t="str">
            <v>570990</v>
          </cell>
          <cell r="C900" t="str">
            <v>K57 (2012 - 2016)</v>
          </cell>
          <cell r="D900" t="str">
            <v>TrÇn ThÞ Thóy NhuÇn</v>
          </cell>
          <cell r="E900" t="str">
            <v>19/05/1994</v>
          </cell>
          <cell r="F900" t="str">
            <v>151978226</v>
          </cell>
          <cell r="G900" t="str">
            <v>H.TiÒn H¶i-Th¸i B×nh</v>
          </cell>
          <cell r="H900" t="str">
            <v>C«ng nghÖ sinh häc ( C )</v>
          </cell>
          <cell r="I900" t="str">
            <v>7574161</v>
          </cell>
          <cell r="J900" t="str">
            <v>711A75741614</v>
          </cell>
        </row>
        <row r="901">
          <cell r="B901" t="str">
            <v>570991</v>
          </cell>
          <cell r="C901" t="str">
            <v>K57 (2012 - 2016)</v>
          </cell>
          <cell r="D901" t="str">
            <v>Hoµng ThÞ Nhung</v>
          </cell>
          <cell r="E901" t="str">
            <v>02/02/1994</v>
          </cell>
          <cell r="F901" t="str">
            <v>174327696</v>
          </cell>
          <cell r="G901" t="str">
            <v>H.Thä Xu©n-Thanh Ho¸</v>
          </cell>
          <cell r="H901" t="str">
            <v>C«ng nghÖ sinh häc ( C )</v>
          </cell>
          <cell r="I901" t="str">
            <v>7574162</v>
          </cell>
          <cell r="J901" t="str">
            <v>711A75741622</v>
          </cell>
        </row>
        <row r="902">
          <cell r="B902" t="str">
            <v>570992</v>
          </cell>
          <cell r="C902" t="str">
            <v>K57 (2012 - 2016)</v>
          </cell>
          <cell r="D902" t="str">
            <v>NguyÔn ThÞ Ninh</v>
          </cell>
          <cell r="E902" t="str">
            <v>28/07/1994</v>
          </cell>
          <cell r="F902" t="str">
            <v>174580688</v>
          </cell>
          <cell r="G902" t="str">
            <v>H.Nga S¬n-Thanh Ho¸</v>
          </cell>
          <cell r="H902" t="str">
            <v>C«ng nghÖ sinh häc ( C )</v>
          </cell>
          <cell r="I902" t="str">
            <v>5875210</v>
          </cell>
          <cell r="J902" t="str">
            <v>711A58752102</v>
          </cell>
        </row>
        <row r="903">
          <cell r="B903" t="str">
            <v>570993</v>
          </cell>
          <cell r="C903" t="str">
            <v>K57 (2012 - 2016)</v>
          </cell>
          <cell r="D903" t="str">
            <v>Lª ThÞ Ph­îng</v>
          </cell>
          <cell r="E903" t="str">
            <v>20/09/1994</v>
          </cell>
          <cell r="F903" t="str">
            <v>174051143</v>
          </cell>
          <cell r="G903" t="str">
            <v>H.Ho»ng Ho¸-Thanh Ho¸</v>
          </cell>
          <cell r="H903" t="str">
            <v>C«ng nghÖ sinh häc ( C )</v>
          </cell>
          <cell r="I903" t="str">
            <v>6241790</v>
          </cell>
          <cell r="J903" t="str">
            <v>711A62417905</v>
          </cell>
        </row>
        <row r="904">
          <cell r="B904" t="str">
            <v>570994</v>
          </cell>
          <cell r="C904" t="str">
            <v>K57 (2012 - 2016)</v>
          </cell>
          <cell r="D904" t="str">
            <v>NguyÔn Cöu Quang</v>
          </cell>
          <cell r="E904" t="str">
            <v>03/02/1994</v>
          </cell>
          <cell r="F904" t="str">
            <v>187124648</v>
          </cell>
          <cell r="G904" t="str">
            <v>H.NghÜa §µn-NghÖ An</v>
          </cell>
          <cell r="H904" t="str">
            <v>C«ng nghÖ sinh häc ( C )</v>
          </cell>
          <cell r="I904" t="str">
            <v>6777258</v>
          </cell>
          <cell r="J904" t="str">
            <v>711A67772584</v>
          </cell>
        </row>
        <row r="905">
          <cell r="B905" t="str">
            <v>570995</v>
          </cell>
          <cell r="C905" t="str">
            <v>K57 (2012 - 2016)</v>
          </cell>
          <cell r="D905" t="str">
            <v>Phan V¨n Thanh</v>
          </cell>
          <cell r="E905" t="str">
            <v>13/06/1994</v>
          </cell>
          <cell r="F905" t="str">
            <v>187448021</v>
          </cell>
          <cell r="G905" t="str">
            <v>H.Thanh Ch­¬ng-NghÖ An</v>
          </cell>
          <cell r="H905" t="str">
            <v>C«ng nghÖ sinh häc ( C )</v>
          </cell>
          <cell r="I905" t="str">
            <v>6739191</v>
          </cell>
          <cell r="J905" t="str">
            <v>711A67391912</v>
          </cell>
        </row>
        <row r="906">
          <cell r="B906" t="str">
            <v>570996</v>
          </cell>
          <cell r="C906" t="str">
            <v>K57 (2012 - 2016)</v>
          </cell>
          <cell r="D906" t="str">
            <v>Bïi V¨n Thµnh</v>
          </cell>
          <cell r="E906" t="str">
            <v>24/03/1990</v>
          </cell>
          <cell r="F906" t="str">
            <v>186959816</v>
          </cell>
          <cell r="G906" t="str">
            <v>H.NghÜa §µn-NghÖ An</v>
          </cell>
          <cell r="H906" t="str">
            <v>C«ng nghÖ sinh häc ( C )</v>
          </cell>
          <cell r="I906" t="str">
            <v>1651332</v>
          </cell>
          <cell r="J906" t="str">
            <v>711A16513325</v>
          </cell>
        </row>
        <row r="907">
          <cell r="B907" t="str">
            <v>570997</v>
          </cell>
          <cell r="C907" t="str">
            <v>K57 (2012 - 2016)</v>
          </cell>
          <cell r="D907" t="str">
            <v>NguyÔn ViÕt Th¶o</v>
          </cell>
          <cell r="E907" t="str">
            <v>07/06/1994</v>
          </cell>
          <cell r="F907" t="str">
            <v>174431114</v>
          </cell>
          <cell r="G907" t="str">
            <v>H.Qu¶ng X­¬ng-Thanh Ho¸</v>
          </cell>
          <cell r="H907" t="str">
            <v>C«ng nghÖ sinh häc ( C )</v>
          </cell>
          <cell r="I907" t="str">
            <v>7574163</v>
          </cell>
          <cell r="J907" t="str">
            <v>711A75741634</v>
          </cell>
        </row>
        <row r="908">
          <cell r="B908" t="str">
            <v>570998</v>
          </cell>
          <cell r="C908" t="str">
            <v>K57 (2012 - 2016)</v>
          </cell>
          <cell r="D908" t="str">
            <v>NguyÔn ThÕ Th¾ng</v>
          </cell>
          <cell r="E908" t="str">
            <v>11/01/1994</v>
          </cell>
          <cell r="F908" t="str">
            <v>013199274</v>
          </cell>
          <cell r="G908" t="str">
            <v>H.§«ng Anh-Hµ néi</v>
          </cell>
          <cell r="H908" t="str">
            <v>C«ng nghÖ sinh häc ( C )</v>
          </cell>
          <cell r="I908" t="str">
            <v>7574164</v>
          </cell>
          <cell r="J908" t="str">
            <v>711A75741641</v>
          </cell>
        </row>
        <row r="909">
          <cell r="B909" t="str">
            <v>570999</v>
          </cell>
          <cell r="C909" t="str">
            <v>K57 (2012 - 2016)</v>
          </cell>
          <cell r="D909" t="str">
            <v>NguyÔn ThÞ Th¬</v>
          </cell>
          <cell r="E909" t="str">
            <v>23/06/1994</v>
          </cell>
          <cell r="F909" t="str">
            <v>187387958</v>
          </cell>
          <cell r="G909" t="str">
            <v>H.Nghi Léc-NghÖ An</v>
          </cell>
          <cell r="H909" t="str">
            <v>C«ng nghÖ sinh häc ( C )</v>
          </cell>
          <cell r="I909" t="str">
            <v>6575224</v>
          </cell>
          <cell r="J909" t="str">
            <v>711A65752244</v>
          </cell>
        </row>
        <row r="910">
          <cell r="B910" t="str">
            <v>571000</v>
          </cell>
          <cell r="C910" t="str">
            <v>K57 (2012 - 2016)</v>
          </cell>
          <cell r="D910" t="str">
            <v>Lª Träng Thñy</v>
          </cell>
          <cell r="E910" t="str">
            <v>17/01/1994</v>
          </cell>
          <cell r="F910" t="str">
            <v>164515429</v>
          </cell>
          <cell r="G910" t="str">
            <v>H.Yªn M«-Ninh B×nh</v>
          </cell>
          <cell r="H910" t="str">
            <v>C«ng nghÖ sinh häc ( C )</v>
          </cell>
          <cell r="I910" t="str">
            <v>7574165</v>
          </cell>
          <cell r="J910" t="str">
            <v>711A75741653</v>
          </cell>
        </row>
        <row r="911">
          <cell r="B911" t="str">
            <v>571001</v>
          </cell>
          <cell r="C911" t="str">
            <v>K57 (2012 - 2016)</v>
          </cell>
          <cell r="D911" t="str">
            <v>§Ëu ThÞ Th­¬ng</v>
          </cell>
          <cell r="E911" t="str">
            <v>19/02/1994</v>
          </cell>
          <cell r="F911" t="str">
            <v>187387862</v>
          </cell>
          <cell r="G911" t="str">
            <v>H.Nghi Léc-NghÖ An</v>
          </cell>
          <cell r="H911" t="str">
            <v>C«ng nghÖ sinh häc ( C )</v>
          </cell>
          <cell r="I911" t="str">
            <v>9114700</v>
          </cell>
          <cell r="J911" t="str">
            <v>711A91147001</v>
          </cell>
        </row>
        <row r="912">
          <cell r="B912" t="str">
            <v>571003</v>
          </cell>
          <cell r="C912" t="str">
            <v>K57 (2012 - 2016)</v>
          </cell>
          <cell r="D912" t="str">
            <v>§ç V¨n TiÕn</v>
          </cell>
          <cell r="E912" t="str">
            <v>14/02/1994</v>
          </cell>
          <cell r="F912" t="str">
            <v>152019788</v>
          </cell>
          <cell r="G912" t="str">
            <v>H.H­ng Hµ-Th¸i B×nh</v>
          </cell>
          <cell r="H912" t="str">
            <v>C«ng nghÖ sinh häc ( C )</v>
          </cell>
          <cell r="I912" t="str">
            <v>7574166</v>
          </cell>
          <cell r="J912" t="str">
            <v>711A75741661</v>
          </cell>
        </row>
        <row r="913">
          <cell r="B913" t="str">
            <v>571004</v>
          </cell>
          <cell r="C913" t="str">
            <v>K57 (2012 - 2016)</v>
          </cell>
          <cell r="D913" t="str">
            <v>§Æng V¨n TiÕn</v>
          </cell>
          <cell r="E913" t="str">
            <v>01/07/1994</v>
          </cell>
          <cell r="F913" t="str">
            <v>184149890</v>
          </cell>
          <cell r="G913" t="str">
            <v>H.CÈm Xuyªn-Hµ TÜnh</v>
          </cell>
          <cell r="H913" t="str">
            <v>C«ng nghÖ sinh häc ( C )</v>
          </cell>
          <cell r="I913" t="str">
            <v>6507384</v>
          </cell>
          <cell r="J913" t="str">
            <v>711A65073847</v>
          </cell>
        </row>
        <row r="914">
          <cell r="B914" t="str">
            <v>571005</v>
          </cell>
          <cell r="C914" t="str">
            <v>K57 (2012 - 2016)</v>
          </cell>
          <cell r="D914" t="str">
            <v>NguyÔn T Quúnh Trang</v>
          </cell>
          <cell r="E914" t="str">
            <v>14/06/1993</v>
          </cell>
          <cell r="F914" t="str">
            <v>187183417</v>
          </cell>
          <cell r="G914" t="str">
            <v>H.DiÔn Ch©u-NghÖ An</v>
          </cell>
          <cell r="H914" t="str">
            <v>C«ng nghÖ sinh häc ( C )</v>
          </cell>
          <cell r="I914" t="str">
            <v>5002326</v>
          </cell>
          <cell r="J914" t="str">
            <v>711A50023262</v>
          </cell>
        </row>
        <row r="915">
          <cell r="B915" t="str">
            <v>571006</v>
          </cell>
          <cell r="C915" t="str">
            <v>K57 (2012 - 2016)</v>
          </cell>
          <cell r="D915" t="str">
            <v>§Æng Ngäc Trung</v>
          </cell>
          <cell r="E915" t="str">
            <v>19/10/1994</v>
          </cell>
          <cell r="F915" t="str">
            <v>164513753</v>
          </cell>
          <cell r="G915" t="str">
            <v>H.Gia ViÔn-Ninh B×nh</v>
          </cell>
          <cell r="H915" t="str">
            <v>C«ng nghÖ sinh häc ( C )</v>
          </cell>
          <cell r="I915" t="str">
            <v>6682911</v>
          </cell>
          <cell r="J915" t="str">
            <v>711A66829117</v>
          </cell>
        </row>
        <row r="916">
          <cell r="B916" t="str">
            <v>571009</v>
          </cell>
          <cell r="C916" t="str">
            <v>K57 (2012 - 2016)</v>
          </cell>
          <cell r="D916" t="str">
            <v>Lª Träng T­</v>
          </cell>
          <cell r="E916" t="str">
            <v>28/01/1994</v>
          </cell>
          <cell r="F916" t="str">
            <v>164515587</v>
          </cell>
          <cell r="G916" t="str">
            <v>H.Yªn M«-Ninh B×nh</v>
          </cell>
          <cell r="H916" t="str">
            <v>C«ng nghÖ sinh häc ( C )</v>
          </cell>
          <cell r="I916" t="str">
            <v>7574167</v>
          </cell>
          <cell r="J916" t="str">
            <v>711A75741677</v>
          </cell>
        </row>
        <row r="917">
          <cell r="B917" t="str">
            <v>571010</v>
          </cell>
          <cell r="C917" t="str">
            <v>K57 (2012 - 2016)</v>
          </cell>
          <cell r="D917" t="str">
            <v>Lª ThÞ T­¬i</v>
          </cell>
          <cell r="E917" t="str">
            <v>20/02/1994</v>
          </cell>
          <cell r="F917" t="str">
            <v>174553426</v>
          </cell>
          <cell r="G917" t="str">
            <v>H.Ho»ng Ho¸-Thanh Ho¸</v>
          </cell>
          <cell r="H917" t="str">
            <v>C«ng nghÖ sinh häc ( C )</v>
          </cell>
          <cell r="I917" t="str">
            <v>6442827</v>
          </cell>
          <cell r="J917" t="str">
            <v>711A64428277</v>
          </cell>
        </row>
        <row r="918">
          <cell r="B918" t="str">
            <v>571011</v>
          </cell>
          <cell r="C918" t="str">
            <v>K57 (2012 - 2016)</v>
          </cell>
          <cell r="D918" t="str">
            <v>Tr­¬ng ThÞ Hång Uyªn</v>
          </cell>
          <cell r="E918" t="str">
            <v>23/11/1994</v>
          </cell>
          <cell r="F918" t="str">
            <v>152150638</v>
          </cell>
          <cell r="G918" t="str">
            <v>H.KiÕn X­¬ng-Th¸i B×nh</v>
          </cell>
          <cell r="H918" t="str">
            <v>C«ng nghÖ sinh häc ( C )</v>
          </cell>
          <cell r="I918" t="str">
            <v>7574168</v>
          </cell>
          <cell r="J918" t="str">
            <v>711A75741689</v>
          </cell>
        </row>
        <row r="919">
          <cell r="B919" t="str">
            <v>571012</v>
          </cell>
          <cell r="C919" t="str">
            <v>K57 (2012 - 2016)</v>
          </cell>
          <cell r="D919" t="str">
            <v>Lª Kh¾c Yªn</v>
          </cell>
          <cell r="E919" t="str">
            <v>01/05/1994</v>
          </cell>
          <cell r="F919" t="str">
            <v>174781632</v>
          </cell>
          <cell r="G919" t="str">
            <v>H.TriÖu S¬n-Thanh Ho¸</v>
          </cell>
          <cell r="H919" t="str">
            <v>C«ng nghÖ sinh häc ( C )</v>
          </cell>
          <cell r="I919" t="str">
            <v>6209924</v>
          </cell>
          <cell r="J919" t="str">
            <v>711A62099242</v>
          </cell>
        </row>
        <row r="920">
          <cell r="B920" t="str">
            <v>571013</v>
          </cell>
          <cell r="C920" t="str">
            <v>K57 (2012 - 2016)</v>
          </cell>
          <cell r="D920" t="str">
            <v>§Æng ThÞ YÕn</v>
          </cell>
          <cell r="E920" t="str">
            <v>21/07/1994</v>
          </cell>
          <cell r="F920" t="str">
            <v>187448082</v>
          </cell>
          <cell r="G920" t="str">
            <v>H.Thanh Ch­¬ng-NghÖ An</v>
          </cell>
          <cell r="H920" t="str">
            <v>C«ng nghÖ sinh häc ( C )</v>
          </cell>
          <cell r="I920" t="str">
            <v>7311039</v>
          </cell>
          <cell r="J920" t="str">
            <v>711A73110391</v>
          </cell>
        </row>
        <row r="921">
          <cell r="B921" t="str">
            <v>571014</v>
          </cell>
          <cell r="C921" t="str">
            <v>K57 (2012 - 2016)</v>
          </cell>
          <cell r="D921" t="str">
            <v>NguyÔn ThÞ Mai Anh</v>
          </cell>
          <cell r="E921" t="str">
            <v>10/10/1994</v>
          </cell>
          <cell r="F921" t="str">
            <v>152012185</v>
          </cell>
          <cell r="G921" t="str">
            <v>H.Quúnh Phô-Th¸i B×nh</v>
          </cell>
          <cell r="H921" t="str">
            <v>C«ng nghÖ sau thu ho¹ch ( A )</v>
          </cell>
          <cell r="I921" t="str">
            <v>3990120</v>
          </cell>
          <cell r="J921" t="str">
            <v>711A39901201</v>
          </cell>
        </row>
        <row r="922">
          <cell r="B922" t="str">
            <v>571016</v>
          </cell>
          <cell r="C922" t="str">
            <v>K57 (2012 - 2016)</v>
          </cell>
          <cell r="D922" t="str">
            <v>Vò ThÞ Kim Anh</v>
          </cell>
          <cell r="E922" t="str">
            <v>09/12/1994</v>
          </cell>
          <cell r="F922" t="str">
            <v>142676183</v>
          </cell>
          <cell r="G922" t="str">
            <v>H.CÈm Giµng-H¶i D­¬ng</v>
          </cell>
          <cell r="H922" t="str">
            <v>C«ng nghÖ sau thu ho¹ch ( A )</v>
          </cell>
          <cell r="I922" t="str">
            <v>7640571</v>
          </cell>
          <cell r="J922" t="str">
            <v>711A76405716</v>
          </cell>
        </row>
        <row r="923">
          <cell r="B923" t="str">
            <v>571017</v>
          </cell>
          <cell r="C923" t="str">
            <v>K57 (2012 - 2016)</v>
          </cell>
          <cell r="D923" t="str">
            <v>NguyÔn ThÞ Ngäc Anh</v>
          </cell>
          <cell r="E923" t="str">
            <v>22/10/1994</v>
          </cell>
          <cell r="F923" t="str">
            <v>113568428</v>
          </cell>
          <cell r="G923" t="str">
            <v>H.L­¬ng S¬n-Hoµ B×nh</v>
          </cell>
          <cell r="H923" t="str">
            <v>C«ng nghÖ sau thu ho¹ch ( A )</v>
          </cell>
          <cell r="I923" t="str">
            <v>7640569</v>
          </cell>
          <cell r="J923" t="str">
            <v>711A76405691</v>
          </cell>
        </row>
        <row r="924">
          <cell r="B924" t="str">
            <v>571018</v>
          </cell>
          <cell r="C924" t="str">
            <v>K57 (2012 - 2016)</v>
          </cell>
          <cell r="D924" t="str">
            <v>Lª NguyÔn Ngäc Anh</v>
          </cell>
          <cell r="E924" t="str">
            <v>01/01/1994</v>
          </cell>
          <cell r="F924" t="str">
            <v>152020001</v>
          </cell>
          <cell r="G924" t="str">
            <v>H.Vò Th­-Th¸i B×nh</v>
          </cell>
          <cell r="H924" t="str">
            <v>C«ng nghÖ sau thu ho¹ch ( A )</v>
          </cell>
          <cell r="I924" t="str">
            <v>7640568</v>
          </cell>
          <cell r="J924" t="str">
            <v>711A76405683</v>
          </cell>
        </row>
        <row r="925">
          <cell r="B925" t="str">
            <v>571019</v>
          </cell>
          <cell r="C925" t="str">
            <v>K57 (2012 - 2016)</v>
          </cell>
          <cell r="D925" t="str">
            <v>Hoµng ThÞ Anh</v>
          </cell>
          <cell r="E925" t="str">
            <v>07/07/1994</v>
          </cell>
          <cell r="F925" t="str">
            <v>164509554</v>
          </cell>
          <cell r="G925" t="str">
            <v>H.Nho Quan-Ninh B×nh</v>
          </cell>
          <cell r="H925" t="str">
            <v>C«ng nghÖ sau thu ho¹ch ( A )</v>
          </cell>
          <cell r="I925" t="str">
            <v>7640567</v>
          </cell>
          <cell r="J925" t="str">
            <v>711A76405671</v>
          </cell>
        </row>
        <row r="926">
          <cell r="B926" t="str">
            <v>571020</v>
          </cell>
          <cell r="C926" t="str">
            <v>K57 (2012 - 2016)</v>
          </cell>
          <cell r="D926" t="str">
            <v>TrÞnh ThÞ ViÖt Anh</v>
          </cell>
          <cell r="E926" t="str">
            <v>04/02/1994</v>
          </cell>
          <cell r="F926" t="str">
            <v>187253286</v>
          </cell>
          <cell r="G926" t="str">
            <v>H.T©n Kú-NghÖ An</v>
          </cell>
          <cell r="H926" t="str">
            <v>C«ng nghÖ sau thu ho¹ch ( A )</v>
          </cell>
          <cell r="I926" t="str">
            <v>7640570</v>
          </cell>
          <cell r="J926" t="str">
            <v>711A76405704</v>
          </cell>
        </row>
        <row r="927">
          <cell r="B927" t="str">
            <v>571021</v>
          </cell>
          <cell r="C927" t="str">
            <v>K57 (2012 - 2016)</v>
          </cell>
          <cell r="D927" t="str">
            <v>Ph¹m §øc B»ng</v>
          </cell>
          <cell r="E927" t="str">
            <v>26/07/1994</v>
          </cell>
          <cell r="F927" t="str">
            <v>163324269</v>
          </cell>
          <cell r="G927" t="str">
            <v>H.ý Yªn-Nam §Þnh</v>
          </cell>
          <cell r="H927" t="str">
            <v>C«ng nghÖ sau thu ho¹ch ( A )</v>
          </cell>
          <cell r="I927" t="str">
            <v>6382421</v>
          </cell>
          <cell r="J927" t="str">
            <v>711A63824211</v>
          </cell>
        </row>
        <row r="928">
          <cell r="B928" t="str">
            <v>571023</v>
          </cell>
          <cell r="C928" t="str">
            <v>K57 (2012 - 2016)</v>
          </cell>
          <cell r="D928" t="str">
            <v>Lª ThÞ Ch©u</v>
          </cell>
          <cell r="E928" t="str">
            <v>12/08/1994</v>
          </cell>
          <cell r="F928" t="str">
            <v>174641944</v>
          </cell>
          <cell r="G928" t="str">
            <v>H.TÜnh Gia-Thanh Ho¸</v>
          </cell>
          <cell r="H928" t="str">
            <v>C«ng nghÖ sau thu ho¹ch ( A )</v>
          </cell>
          <cell r="I928" t="str">
            <v>6332227</v>
          </cell>
          <cell r="J928" t="str">
            <v>711A63322276</v>
          </cell>
        </row>
        <row r="929">
          <cell r="B929" t="str">
            <v>571024</v>
          </cell>
          <cell r="C929" t="str">
            <v>K57 (2012 - 2016)</v>
          </cell>
          <cell r="D929" t="str">
            <v>Hoµng §×nh Chung</v>
          </cell>
          <cell r="E929" t="str">
            <v>06/12/1994</v>
          </cell>
          <cell r="F929" t="str">
            <v>187328185</v>
          </cell>
          <cell r="G929" t="str">
            <v>H.Nghi Léc-NghÖ An</v>
          </cell>
          <cell r="H929" t="str">
            <v>C«ng nghÖ sau thu ho¹ch ( A )</v>
          </cell>
          <cell r="I929" t="str">
            <v>9114695</v>
          </cell>
          <cell r="J929" t="str">
            <v>711A91146952</v>
          </cell>
        </row>
        <row r="930">
          <cell r="B930" t="str">
            <v>571025</v>
          </cell>
          <cell r="C930" t="str">
            <v>K57 (2012 - 2016)</v>
          </cell>
          <cell r="D930" t="str">
            <v>NguyÔn ThÞ DiÖp</v>
          </cell>
          <cell r="E930" t="str">
            <v>12/06/1993</v>
          </cell>
          <cell r="F930" t="str">
            <v>174078315</v>
          </cell>
          <cell r="G930" t="str">
            <v>H.Yªn §Þnh-Thanh Ho¸</v>
          </cell>
          <cell r="H930" t="str">
            <v>C«ng nghÖ sau thu ho¹ch ( A )</v>
          </cell>
          <cell r="I930" t="str">
            <v>7640572</v>
          </cell>
          <cell r="J930" t="str">
            <v>711A76405728</v>
          </cell>
        </row>
        <row r="931">
          <cell r="B931" t="str">
            <v>571026</v>
          </cell>
          <cell r="C931" t="str">
            <v>K57 (2012 - 2016)</v>
          </cell>
          <cell r="D931" t="str">
            <v>NguyÔn V¨n Dòng</v>
          </cell>
          <cell r="E931" t="str">
            <v>01/09/1993</v>
          </cell>
          <cell r="F931" t="str">
            <v>145493296</v>
          </cell>
          <cell r="G931" t="str">
            <v>H.V¨n Giang-H­ng Yªn</v>
          </cell>
          <cell r="H931" t="str">
            <v>C«ng nghÖ sau thu ho¹ch ( A )</v>
          </cell>
          <cell r="I931" t="str">
            <v>7640573</v>
          </cell>
          <cell r="J931" t="str">
            <v>711A76405731</v>
          </cell>
        </row>
        <row r="932">
          <cell r="B932" t="str">
            <v>571027</v>
          </cell>
          <cell r="C932" t="str">
            <v>K57 (2012 - 2016)</v>
          </cell>
          <cell r="D932" t="str">
            <v>Ph¹m V¨n Dòng</v>
          </cell>
          <cell r="E932" t="str">
            <v>30/11/1994</v>
          </cell>
          <cell r="F932" t="str">
            <v>031815677</v>
          </cell>
          <cell r="G932" t="str">
            <v>H.KiÕn Thôy-H¶i Phßng</v>
          </cell>
          <cell r="H932" t="str">
            <v>C«ng nghÖ sau thu ho¹ch ( A )</v>
          </cell>
          <cell r="I932" t="str">
            <v>7640574</v>
          </cell>
          <cell r="J932" t="str">
            <v>711A76405743</v>
          </cell>
        </row>
        <row r="933">
          <cell r="B933" t="str">
            <v>571028</v>
          </cell>
          <cell r="C933" t="str">
            <v>K57 (2012 - 2016)</v>
          </cell>
          <cell r="D933" t="str">
            <v>NguyÔn ThÞ Duyªn</v>
          </cell>
          <cell r="E933" t="str">
            <v>25/05/1994</v>
          </cell>
          <cell r="F933" t="str">
            <v>122145777</v>
          </cell>
          <cell r="G933" t="str">
            <v>H.Lôc Nam-B¾c Giang</v>
          </cell>
          <cell r="H933" t="str">
            <v>C«ng nghÖ sau thu ho¹ch ( A )</v>
          </cell>
          <cell r="I933" t="str">
            <v>6679115</v>
          </cell>
          <cell r="J933" t="str">
            <v>711A66791153</v>
          </cell>
        </row>
        <row r="934">
          <cell r="B934" t="str">
            <v>571029</v>
          </cell>
          <cell r="C934" t="str">
            <v>K57 (2012 - 2016)</v>
          </cell>
          <cell r="D934" t="str">
            <v>Tr­¬ng Minh §«ng</v>
          </cell>
          <cell r="E934" t="str">
            <v>04/04/1994</v>
          </cell>
          <cell r="F934" t="str">
            <v>187315249</v>
          </cell>
          <cell r="G934" t="str">
            <v>H.Quú Hîp-NghÖ An</v>
          </cell>
          <cell r="H934" t="str">
            <v>C«ng nghÖ sau thu ho¹ch ( A )</v>
          </cell>
          <cell r="I934" t="str">
            <v>7640575</v>
          </cell>
          <cell r="J934" t="str">
            <v>711A76405755</v>
          </cell>
        </row>
        <row r="935">
          <cell r="B935" t="str">
            <v>571030</v>
          </cell>
          <cell r="C935" t="str">
            <v>K57 (2012 - 2016)</v>
          </cell>
          <cell r="D935" t="str">
            <v>§µm §×nh Gi¸p</v>
          </cell>
          <cell r="E935" t="str">
            <v>15/11/1994</v>
          </cell>
          <cell r="F935" t="str">
            <v>013052028</v>
          </cell>
          <cell r="G935" t="str">
            <v>H.Tõ Liªm-Hµ néi</v>
          </cell>
          <cell r="H935" t="str">
            <v>C«ng nghÖ sau thu ho¹ch ( A )</v>
          </cell>
          <cell r="I935" t="str">
            <v>7640576</v>
          </cell>
          <cell r="J935" t="str">
            <v>711A76405767</v>
          </cell>
        </row>
        <row r="936">
          <cell r="B936" t="str">
            <v>571031</v>
          </cell>
          <cell r="C936" t="str">
            <v>K57 (2012 - 2016)</v>
          </cell>
          <cell r="D936" t="str">
            <v>Vò ThÞ Hµ</v>
          </cell>
          <cell r="E936" t="str">
            <v>20/03/1994</v>
          </cell>
          <cell r="F936" t="str">
            <v>135647779</v>
          </cell>
          <cell r="G936" t="str">
            <v>H.S«ng L«-VÜnh Phóc</v>
          </cell>
          <cell r="H936" t="str">
            <v>C«ng nghÖ sau thu ho¹ch ( A )</v>
          </cell>
          <cell r="I936" t="str">
            <v>7640578</v>
          </cell>
          <cell r="J936" t="str">
            <v>711A76405782</v>
          </cell>
        </row>
        <row r="937">
          <cell r="B937" t="str">
            <v>571032</v>
          </cell>
          <cell r="C937" t="str">
            <v>K57 (2012 - 2016)</v>
          </cell>
          <cell r="D937" t="str">
            <v>TrÇn ThÞ V©n Hµ</v>
          </cell>
          <cell r="E937" t="str">
            <v>31/10/1993</v>
          </cell>
          <cell r="F937" t="str">
            <v>132173830</v>
          </cell>
          <cell r="G937" t="str">
            <v>TX.Phó Thä-Phó Thä</v>
          </cell>
          <cell r="H937" t="str">
            <v>C«ng nghÖ sau thu ho¹ch ( A )</v>
          </cell>
          <cell r="I937" t="str">
            <v>5634393</v>
          </cell>
          <cell r="J937" t="str">
            <v>711A56343931</v>
          </cell>
        </row>
        <row r="938">
          <cell r="B938" t="str">
            <v>571033</v>
          </cell>
          <cell r="C938" t="str">
            <v>K57 (2012 - 2016)</v>
          </cell>
          <cell r="D938" t="str">
            <v>Giang ThÞ Thu Hµ</v>
          </cell>
          <cell r="E938" t="str">
            <v>25/08/1994</v>
          </cell>
          <cell r="F938" t="str">
            <v>142721310</v>
          </cell>
          <cell r="G938" t="str">
            <v>H.Thanh MiÖn-H¶i D­¬ng</v>
          </cell>
          <cell r="H938" t="str">
            <v>C«ng nghÖ sau thu ho¹ch ( A )</v>
          </cell>
          <cell r="I938" t="str">
            <v>7640577</v>
          </cell>
          <cell r="J938" t="str">
            <v>711A76405774</v>
          </cell>
        </row>
        <row r="939">
          <cell r="B939" t="str">
            <v>571034</v>
          </cell>
          <cell r="C939" t="str">
            <v>K57 (2012 - 2016)</v>
          </cell>
          <cell r="D939" t="str">
            <v>Vò ThÞ H¹nh</v>
          </cell>
          <cell r="E939" t="str">
            <v>10/02/1994</v>
          </cell>
          <cell r="F939" t="str">
            <v>174780163</v>
          </cell>
          <cell r="G939" t="str">
            <v>H.TriÖu S¬n-Thanh Ho¸</v>
          </cell>
          <cell r="H939" t="str">
            <v>C«ng nghÖ sau thu ho¹ch ( A )</v>
          </cell>
          <cell r="I939" t="str">
            <v>7640579</v>
          </cell>
          <cell r="J939" t="str">
            <v>711A76405794</v>
          </cell>
        </row>
        <row r="940">
          <cell r="B940" t="str">
            <v>571035</v>
          </cell>
          <cell r="C940" t="str">
            <v>K57 (2012 - 2016)</v>
          </cell>
          <cell r="D940" t="str">
            <v>TrÇn Thu HiÒn</v>
          </cell>
          <cell r="E940" t="str">
            <v>18/08/1994</v>
          </cell>
          <cell r="F940" t="str">
            <v>163443937</v>
          </cell>
          <cell r="G940" t="str">
            <v>H.Kim B¶ng-Hµ Nam</v>
          </cell>
          <cell r="H940" t="str">
            <v>C«ng nghÖ sau thu ho¹ch ( A )</v>
          </cell>
          <cell r="I940" t="str">
            <v>7640581</v>
          </cell>
          <cell r="J940" t="str">
            <v>711A76405814</v>
          </cell>
        </row>
        <row r="941">
          <cell r="B941" t="str">
            <v>571036</v>
          </cell>
          <cell r="C941" t="str">
            <v>K57 (2012 - 2016)</v>
          </cell>
          <cell r="D941" t="str">
            <v>NguyÔn ThÞ HiÒn</v>
          </cell>
          <cell r="E941" t="str">
            <v>17/07/1994</v>
          </cell>
          <cell r="F941" t="str">
            <v>122135520</v>
          </cell>
          <cell r="G941" t="str">
            <v>H.Lôc Nam-B¾c Giang</v>
          </cell>
          <cell r="H941" t="str">
            <v>C«ng nghÖ sau thu ho¹ch ( A )</v>
          </cell>
          <cell r="I941" t="str">
            <v>7640580</v>
          </cell>
          <cell r="J941" t="str">
            <v>711A76405807</v>
          </cell>
        </row>
        <row r="942">
          <cell r="B942" t="str">
            <v>571037</v>
          </cell>
          <cell r="C942" t="str">
            <v>K57 (2012 - 2016)</v>
          </cell>
          <cell r="D942" t="str">
            <v>Vò ThÞ HiÒn</v>
          </cell>
          <cell r="E942" t="str">
            <v>08/09/1994</v>
          </cell>
          <cell r="F942" t="str">
            <v>163228351</v>
          </cell>
          <cell r="G942" t="str">
            <v>TP.Nam §Þnh-Nam §Þnh</v>
          </cell>
          <cell r="H942" t="str">
            <v>C«ng nghÖ sau thu ho¹ch ( A )</v>
          </cell>
          <cell r="I942" t="str">
            <v>7640582</v>
          </cell>
          <cell r="J942" t="str">
            <v>711A76405822</v>
          </cell>
        </row>
        <row r="943">
          <cell r="B943" t="str">
            <v>571038</v>
          </cell>
          <cell r="C943" t="str">
            <v>K57 (2012 - 2016)</v>
          </cell>
          <cell r="D943" t="str">
            <v>Vò ThÞ Hoa</v>
          </cell>
          <cell r="E943" t="str">
            <v>08/05/1994</v>
          </cell>
          <cell r="F943" t="str">
            <v>142715975</v>
          </cell>
          <cell r="G943" t="str">
            <v>H.Tø Kú-H¶i D­¬ng</v>
          </cell>
          <cell r="H943" t="str">
            <v>C«ng nghÖ sau thu ho¹ch ( A )</v>
          </cell>
          <cell r="I943" t="str">
            <v>6231209</v>
          </cell>
          <cell r="J943" t="str">
            <v>711A62312096</v>
          </cell>
        </row>
        <row r="944">
          <cell r="B944" t="str">
            <v>571040</v>
          </cell>
          <cell r="C944" t="str">
            <v>K57 (2012 - 2016)</v>
          </cell>
          <cell r="D944" t="str">
            <v>Ph¹m V¨n Hoµng</v>
          </cell>
          <cell r="E944" t="str">
            <v>14/03/1994</v>
          </cell>
          <cell r="F944" t="str">
            <v>163274840</v>
          </cell>
          <cell r="G944" t="str">
            <v>H.NghÜa H­ng-Nam §Þnh</v>
          </cell>
          <cell r="H944" t="str">
            <v>C«ng nghÖ sau thu ho¹ch ( A )</v>
          </cell>
          <cell r="I944" t="str">
            <v>7640583</v>
          </cell>
          <cell r="J944" t="str">
            <v>711A76405834</v>
          </cell>
        </row>
        <row r="945">
          <cell r="B945" t="str">
            <v>571041</v>
          </cell>
          <cell r="C945" t="str">
            <v>K57 (2012 - 2016)</v>
          </cell>
          <cell r="D945" t="str">
            <v>Phïng ThÞ Thu Hång</v>
          </cell>
          <cell r="E945" t="str">
            <v>18/04/1993</v>
          </cell>
          <cell r="F945" t="str">
            <v>017160943</v>
          </cell>
          <cell r="G945" t="str">
            <v>TX.S¬n T©y-Hµ néi</v>
          </cell>
          <cell r="H945" t="str">
            <v>C«ng nghÖ sau thu ho¹ch ( A )</v>
          </cell>
          <cell r="I945" t="str">
            <v>5584027</v>
          </cell>
          <cell r="J945" t="str">
            <v>711A55840274</v>
          </cell>
        </row>
        <row r="946">
          <cell r="B946" t="str">
            <v>571044</v>
          </cell>
          <cell r="C946" t="str">
            <v>K57 (2012 - 2016)</v>
          </cell>
          <cell r="D946" t="str">
            <v>Hµn ThÞ HuÖ</v>
          </cell>
          <cell r="E946" t="str">
            <v>28/07/1994</v>
          </cell>
          <cell r="F946" t="str">
            <v>173805183</v>
          </cell>
          <cell r="G946" t="str">
            <v>H.ThiÖu Ho¸-Thanh Ho¸</v>
          </cell>
          <cell r="H946" t="str">
            <v>C«ng nghÖ sau thu ho¹ch ( A )</v>
          </cell>
          <cell r="I946" t="str">
            <v>7640584</v>
          </cell>
          <cell r="J946" t="str">
            <v>711A76405841</v>
          </cell>
        </row>
        <row r="947">
          <cell r="B947" t="str">
            <v>571045</v>
          </cell>
          <cell r="C947" t="str">
            <v>K57 (2012 - 2016)</v>
          </cell>
          <cell r="D947" t="str">
            <v>NguyÔn §øc Huy</v>
          </cell>
          <cell r="E947" t="str">
            <v>21/10/1994</v>
          </cell>
          <cell r="F947" t="str">
            <v>145562737</v>
          </cell>
          <cell r="G947" t="str">
            <v>H.Mü Hµo-H­ng Yªn</v>
          </cell>
          <cell r="H947" t="str">
            <v>C«ng nghÖ sau thu ho¹ch ( A )</v>
          </cell>
          <cell r="I947" t="str">
            <v>7640585</v>
          </cell>
          <cell r="J947" t="str">
            <v>711A76405853</v>
          </cell>
        </row>
        <row r="948">
          <cell r="B948" t="str">
            <v>571046</v>
          </cell>
          <cell r="C948" t="str">
            <v>K57 (2012 - 2016)</v>
          </cell>
          <cell r="D948" t="str">
            <v>§µo ThÞ Thanh HuyÒn</v>
          </cell>
          <cell r="E948" t="str">
            <v>01/08/1994</v>
          </cell>
          <cell r="F948" t="str">
            <v>145554677</v>
          </cell>
          <cell r="G948" t="str">
            <v>H.Yªn Mü-H­ng Yªn</v>
          </cell>
          <cell r="H948" t="str">
            <v>C«ng nghÖ sau thu ho¹ch ( A )</v>
          </cell>
          <cell r="I948" t="str">
            <v>7640586</v>
          </cell>
          <cell r="J948" t="str">
            <v>711A76405861</v>
          </cell>
        </row>
        <row r="949">
          <cell r="B949" t="str">
            <v>571047</v>
          </cell>
          <cell r="C949" t="str">
            <v>K57 (2012 - 2016)</v>
          </cell>
          <cell r="D949" t="str">
            <v>Vò ThÞ Thu HuyÒn</v>
          </cell>
          <cell r="E949" t="str">
            <v>24/07/1994</v>
          </cell>
          <cell r="F949" t="str">
            <v>145573870</v>
          </cell>
          <cell r="G949" t="str">
            <v>H.Tiªn L÷-H­ng Yªn</v>
          </cell>
          <cell r="H949" t="str">
            <v>C«ng nghÖ sau thu ho¹ch ( A )</v>
          </cell>
          <cell r="I949" t="str">
            <v>7640587</v>
          </cell>
          <cell r="J949" t="str">
            <v>711A76405877</v>
          </cell>
        </row>
        <row r="950">
          <cell r="B950" t="str">
            <v>571048</v>
          </cell>
          <cell r="C950" t="str">
            <v>K57 (2012 - 2016)</v>
          </cell>
          <cell r="D950" t="str">
            <v>Lª C«ng H­ng</v>
          </cell>
          <cell r="E950" t="str">
            <v>24/01/1994</v>
          </cell>
          <cell r="F950" t="str">
            <v>174081556</v>
          </cell>
          <cell r="G950" t="str">
            <v>H.Yªn §Þnh-Thanh Ho¸</v>
          </cell>
          <cell r="H950" t="str">
            <v>C«ng nghÖ sau thu ho¹ch ( A )</v>
          </cell>
          <cell r="I950" t="str">
            <v>7640589</v>
          </cell>
          <cell r="J950" t="str">
            <v>711A76405892</v>
          </cell>
        </row>
        <row r="951">
          <cell r="B951" t="str">
            <v>571049</v>
          </cell>
          <cell r="C951" t="str">
            <v>K57 (2012 - 2016)</v>
          </cell>
          <cell r="D951" t="str">
            <v>§ång ThÞ H­¬ng</v>
          </cell>
          <cell r="E951" t="str">
            <v>20/11/1994</v>
          </cell>
          <cell r="F951" t="str">
            <v>122171403</v>
          </cell>
          <cell r="G951" t="str">
            <v>H.L¹ng Giang-B¾c Giang</v>
          </cell>
          <cell r="H951" t="str">
            <v>C«ng nghÖ sau thu ho¹ch ( A )</v>
          </cell>
          <cell r="I951" t="str">
            <v>7640590</v>
          </cell>
          <cell r="J951" t="str">
            <v>711A76405901</v>
          </cell>
        </row>
        <row r="952">
          <cell r="B952" t="str">
            <v>571050</v>
          </cell>
          <cell r="C952" t="str">
            <v>K57 (2012 - 2016)</v>
          </cell>
          <cell r="D952" t="str">
            <v>NguyÔn ThÞ H­¬ng</v>
          </cell>
          <cell r="E952" t="str">
            <v>12/10/1994</v>
          </cell>
          <cell r="F952" t="str">
            <v>125535056</v>
          </cell>
          <cell r="G952" t="str">
            <v>H.ThuËn Thµnh-B¾c Ninh</v>
          </cell>
          <cell r="H952" t="str">
            <v>C«ng nghÖ sau thu ho¹ch ( A )</v>
          </cell>
          <cell r="I952" t="str">
            <v>7640591</v>
          </cell>
          <cell r="J952" t="str">
            <v>711A76405913</v>
          </cell>
        </row>
        <row r="953">
          <cell r="B953" t="str">
            <v>571051</v>
          </cell>
          <cell r="C953" t="str">
            <v>K57 (2012 - 2016)</v>
          </cell>
          <cell r="D953" t="str">
            <v>Hµ ThÞ H­êng</v>
          </cell>
          <cell r="E953" t="str">
            <v>27/05/1994</v>
          </cell>
          <cell r="F953" t="str">
            <v>135647711</v>
          </cell>
          <cell r="G953" t="str">
            <v>H.S«ng L«-VÜnh Phóc</v>
          </cell>
          <cell r="H953" t="str">
            <v>C«ng nghÖ sau thu ho¹ch ( A )</v>
          </cell>
          <cell r="I953" t="str">
            <v>6678063</v>
          </cell>
          <cell r="J953" t="str">
            <v>711A66780631</v>
          </cell>
        </row>
        <row r="954">
          <cell r="B954" t="str">
            <v>571052</v>
          </cell>
          <cell r="C954" t="str">
            <v>K57 (2012 - 2016)</v>
          </cell>
          <cell r="D954" t="str">
            <v>Ph¹m ThÞ H­êng</v>
          </cell>
          <cell r="E954" t="str">
            <v>15/04/1994</v>
          </cell>
          <cell r="F954" t="str">
            <v>168501330</v>
          </cell>
          <cell r="G954" t="str">
            <v>H.Duy Tiªn-Hµ Nam</v>
          </cell>
          <cell r="H954" t="str">
            <v>C«ng nghÖ sau thu ho¹ch ( A )</v>
          </cell>
          <cell r="I954" t="str">
            <v>6794425</v>
          </cell>
          <cell r="J954" t="str">
            <v>711A67944253</v>
          </cell>
        </row>
        <row r="955">
          <cell r="B955" t="str">
            <v>571054</v>
          </cell>
          <cell r="C955" t="str">
            <v>K57 (2012 - 2016)</v>
          </cell>
          <cell r="D955" t="str">
            <v>NguyÔn ThÞ LÖ</v>
          </cell>
          <cell r="E955" t="str">
            <v>23/02/1994</v>
          </cell>
          <cell r="F955" t="str">
            <v>174669281</v>
          </cell>
          <cell r="G955" t="str">
            <v>H.Yªn §Þnh-Thanh Ho¸</v>
          </cell>
          <cell r="H955" t="str">
            <v>C«ng nghÖ sau thu ho¹ch ( A )</v>
          </cell>
          <cell r="I955" t="str">
            <v>7640592</v>
          </cell>
          <cell r="J955" t="str">
            <v>711A76405925</v>
          </cell>
        </row>
        <row r="956">
          <cell r="B956" t="str">
            <v>571055</v>
          </cell>
          <cell r="C956" t="str">
            <v>K57 (2012 - 2016)</v>
          </cell>
          <cell r="D956" t="str">
            <v>NguyÔn ThÞ LÖ</v>
          </cell>
          <cell r="E956" t="str">
            <v>24/06/1994</v>
          </cell>
          <cell r="F956" t="str">
            <v>163274878</v>
          </cell>
          <cell r="G956" t="str">
            <v>H.NghÜa H­ng-Nam §Þnh</v>
          </cell>
          <cell r="H956" t="str">
            <v>C«ng nghÖ sau thu ho¹ch ( A )</v>
          </cell>
          <cell r="I956" t="str">
            <v>7270970</v>
          </cell>
          <cell r="J956" t="str">
            <v>711A72709701</v>
          </cell>
        </row>
        <row r="957">
          <cell r="B957" t="str">
            <v>571056</v>
          </cell>
          <cell r="C957" t="str">
            <v>K57 (2012 - 2016)</v>
          </cell>
          <cell r="D957" t="str">
            <v>Ng« Thïy Linh</v>
          </cell>
          <cell r="E957" t="str">
            <v>29/10/1994</v>
          </cell>
          <cell r="F957" t="str">
            <v>173258087</v>
          </cell>
          <cell r="G957" t="str">
            <v>H.N«ng Cèng-Thanh Ho¸</v>
          </cell>
          <cell r="H957" t="str">
            <v>C«ng nghÖ sau thu ho¹ch ( A )</v>
          </cell>
          <cell r="I957" t="str">
            <v>7640593</v>
          </cell>
          <cell r="J957" t="str">
            <v>711A76405937</v>
          </cell>
        </row>
        <row r="958">
          <cell r="B958" t="str">
            <v>571057</v>
          </cell>
          <cell r="C958" t="str">
            <v>K57 (2012 - 2016)</v>
          </cell>
          <cell r="D958" t="str">
            <v>Ph¹m ThÞ Loan</v>
          </cell>
          <cell r="E958" t="str">
            <v>20/06/1994</v>
          </cell>
          <cell r="F958" t="str">
            <v>168545031</v>
          </cell>
          <cell r="G958" t="str">
            <v>H.Thanh Liªm-Hµ Nam</v>
          </cell>
          <cell r="H958" t="str">
            <v>C«ng nghÖ sau thu ho¹ch ( A )</v>
          </cell>
          <cell r="I958" t="str">
            <v>7640595</v>
          </cell>
          <cell r="J958" t="str">
            <v>711A76405952</v>
          </cell>
        </row>
        <row r="959">
          <cell r="B959" t="str">
            <v>571058</v>
          </cell>
          <cell r="C959" t="str">
            <v>K57 (2012 - 2016)</v>
          </cell>
          <cell r="D959" t="str">
            <v>CÊn ThÞ Minh Loan</v>
          </cell>
          <cell r="E959" t="str">
            <v>30/10/1994</v>
          </cell>
          <cell r="F959" t="str">
            <v>017257799</v>
          </cell>
          <cell r="G959" t="str">
            <v>H.Th¹ch ThÊt-Hµ néi</v>
          </cell>
          <cell r="H959" t="str">
            <v>C«ng nghÖ sau thu ho¹ch ( A )</v>
          </cell>
          <cell r="I959" t="str">
            <v>7640594</v>
          </cell>
          <cell r="J959" t="str">
            <v>711A76405944</v>
          </cell>
        </row>
        <row r="960">
          <cell r="B960" t="str">
            <v>571059</v>
          </cell>
          <cell r="C960" t="str">
            <v>K57 (2012 - 2016)</v>
          </cell>
          <cell r="D960" t="str">
            <v>TrÇn Quang Long</v>
          </cell>
          <cell r="E960" t="str">
            <v>05/01/1994</v>
          </cell>
          <cell r="F960" t="str">
            <v>125511078</v>
          </cell>
          <cell r="G960" t="str">
            <v>TP.B¾c Ninh-B¾c Ninh</v>
          </cell>
          <cell r="H960" t="str">
            <v>C«ng nghÖ sau thu ho¹ch ( A )</v>
          </cell>
          <cell r="I960" t="str">
            <v>7640596</v>
          </cell>
          <cell r="J960" t="str">
            <v>711A76405964</v>
          </cell>
        </row>
        <row r="961">
          <cell r="B961" t="str">
            <v>571060</v>
          </cell>
          <cell r="C961" t="str">
            <v>K57 (2012 - 2016)</v>
          </cell>
          <cell r="D961" t="str">
            <v>TrÞnh Quang Léc</v>
          </cell>
          <cell r="E961" t="str">
            <v>23/02/1994</v>
          </cell>
          <cell r="F961" t="str">
            <v>125511053</v>
          </cell>
          <cell r="G961" t="str">
            <v>TP.B¾c Ninh-B¾c Ninh</v>
          </cell>
          <cell r="H961" t="str">
            <v>C«ng nghÖ sau thu ho¹ch ( A )</v>
          </cell>
          <cell r="I961" t="str">
            <v>7640597</v>
          </cell>
          <cell r="J961" t="str">
            <v>711A76405971</v>
          </cell>
        </row>
        <row r="962">
          <cell r="B962" t="str">
            <v>571061</v>
          </cell>
          <cell r="C962" t="str">
            <v>K57 (2012 - 2016)</v>
          </cell>
          <cell r="D962" t="str">
            <v>NguyÔn TiÕn L­¬ng</v>
          </cell>
          <cell r="E962" t="str">
            <v>19/01/1994</v>
          </cell>
          <cell r="F962" t="str">
            <v>168542012</v>
          </cell>
          <cell r="G962" t="str">
            <v>H.Thanh Liªm-Hµ Nam</v>
          </cell>
          <cell r="H962" t="str">
            <v>C«ng nghÖ sau thu ho¹ch ( A )</v>
          </cell>
          <cell r="I962" t="str">
            <v>7640598</v>
          </cell>
          <cell r="J962" t="str">
            <v>711A76405983</v>
          </cell>
        </row>
        <row r="963">
          <cell r="B963" t="str">
            <v>571062</v>
          </cell>
          <cell r="C963" t="str">
            <v>K57 (2012 - 2016)</v>
          </cell>
          <cell r="D963" t="str">
            <v>L­¬ng ThÞ Lý</v>
          </cell>
          <cell r="E963" t="str">
            <v>01/09/1994</v>
          </cell>
          <cell r="F963" t="str">
            <v>163306646</v>
          </cell>
          <cell r="G963" t="str">
            <v>H.ý Yªn-Nam §Þnh</v>
          </cell>
          <cell r="H963" t="str">
            <v>C«ng nghÖ sau thu ho¹ch ( A )</v>
          </cell>
          <cell r="I963" t="str">
            <v>6287204</v>
          </cell>
          <cell r="J963" t="str">
            <v>711A62872042</v>
          </cell>
        </row>
        <row r="964">
          <cell r="B964" t="str">
            <v>571063</v>
          </cell>
          <cell r="C964" t="str">
            <v>K57 (2012 - 2016)</v>
          </cell>
          <cell r="D964" t="str">
            <v>NguyÔn ThÞ Ngäc Mai</v>
          </cell>
          <cell r="E964" t="str">
            <v>07/01/1994</v>
          </cell>
          <cell r="F964" t="str">
            <v>125500811</v>
          </cell>
          <cell r="G964" t="str">
            <v>H.ThuËn Thµnh-B¾c Ninh</v>
          </cell>
          <cell r="H964" t="str">
            <v>C«ng nghÖ sau thu ho¹ch ( A )</v>
          </cell>
          <cell r="I964" t="str">
            <v>6688241</v>
          </cell>
          <cell r="J964" t="str">
            <v>711A66882415</v>
          </cell>
        </row>
        <row r="965">
          <cell r="B965" t="str">
            <v>571064</v>
          </cell>
          <cell r="C965" t="str">
            <v>K57 (2012 - 2016)</v>
          </cell>
          <cell r="D965" t="str">
            <v>NguyÔn ThÞ Ngäc Mai</v>
          </cell>
          <cell r="E965" t="str">
            <v>02/02/1994</v>
          </cell>
          <cell r="F965" t="str">
            <v>187452243</v>
          </cell>
          <cell r="G965" t="str">
            <v>H.§« L­¬ng-NghÖ An</v>
          </cell>
          <cell r="H965" t="str">
            <v>C«ng nghÖ sau thu ho¹ch ( A )</v>
          </cell>
          <cell r="I965" t="str">
            <v>7640599</v>
          </cell>
          <cell r="J965" t="str">
            <v>711A76405991</v>
          </cell>
        </row>
        <row r="966">
          <cell r="B966" t="str">
            <v>571065</v>
          </cell>
          <cell r="C966" t="str">
            <v>K57 (2012 - 2016)</v>
          </cell>
          <cell r="D966" t="str">
            <v>NguyÔn ThÞ Minh</v>
          </cell>
          <cell r="E966" t="str">
            <v>05/01/1994</v>
          </cell>
          <cell r="F966" t="str">
            <v>145554679</v>
          </cell>
          <cell r="G966" t="str">
            <v>H.Yªn Mü-H­ng Yªn</v>
          </cell>
          <cell r="H966" t="str">
            <v>C«ng nghÖ sau thu ho¹ch ( A )</v>
          </cell>
          <cell r="I966" t="str">
            <v>7640600</v>
          </cell>
          <cell r="J966" t="str">
            <v>711A76406001</v>
          </cell>
        </row>
        <row r="967">
          <cell r="B967" t="str">
            <v>571067</v>
          </cell>
          <cell r="C967" t="str">
            <v>K57 (2012 - 2016)</v>
          </cell>
          <cell r="D967" t="str">
            <v>TrÇn ThÞ Nga</v>
          </cell>
          <cell r="E967" t="str">
            <v>27/07/1994</v>
          </cell>
          <cell r="F967" t="str">
            <v>173217032</v>
          </cell>
          <cell r="G967" t="str">
            <v>H.VÜnh Léc-Thanh Ho¸</v>
          </cell>
          <cell r="H967" t="str">
            <v>C«ng nghÖ sau thu ho¹ch ( A )</v>
          </cell>
          <cell r="I967" t="str">
            <v>7640601</v>
          </cell>
          <cell r="J967" t="str">
            <v>711A76406013</v>
          </cell>
        </row>
        <row r="968">
          <cell r="B968" t="str">
            <v>571068</v>
          </cell>
          <cell r="C968" t="str">
            <v>K57 (2012 - 2016)</v>
          </cell>
          <cell r="D968" t="str">
            <v>§ç ThÞ Nga</v>
          </cell>
          <cell r="E968" t="str">
            <v>24/06/1994</v>
          </cell>
          <cell r="F968" t="str">
            <v>174219271</v>
          </cell>
          <cell r="G968" t="str">
            <v>H.HËu Léc-Thanh Ho¸</v>
          </cell>
          <cell r="H968" t="str">
            <v>C«ng nghÖ sau thu ho¹ch ( A )</v>
          </cell>
          <cell r="I968" t="str">
            <v>6281974</v>
          </cell>
          <cell r="J968" t="str">
            <v>711A62819747</v>
          </cell>
        </row>
        <row r="969">
          <cell r="B969" t="str">
            <v>571069</v>
          </cell>
          <cell r="C969" t="str">
            <v>K57 (2012 - 2016)</v>
          </cell>
          <cell r="D969" t="str">
            <v>TrÞnh ThÞ Nga</v>
          </cell>
          <cell r="E969" t="str">
            <v>20/10/1994</v>
          </cell>
          <cell r="F969" t="str">
            <v>125586790</v>
          </cell>
          <cell r="G969" t="str">
            <v>H.L­¬ng Tµi-B¾c Ninh</v>
          </cell>
          <cell r="H969" t="str">
            <v>C«ng nghÖ sau thu ho¹ch ( A )</v>
          </cell>
          <cell r="I969" t="str">
            <v>7640602</v>
          </cell>
          <cell r="J969" t="str">
            <v>711A76406025</v>
          </cell>
        </row>
        <row r="970">
          <cell r="B970" t="str">
            <v>571071</v>
          </cell>
          <cell r="C970" t="str">
            <v>K57 (2012 - 2016)</v>
          </cell>
          <cell r="D970" t="str">
            <v>§ç Minh Ngäc</v>
          </cell>
          <cell r="E970" t="str">
            <v>19/04/1994</v>
          </cell>
          <cell r="F970" t="str">
            <v>152015857</v>
          </cell>
          <cell r="G970" t="str">
            <v>H.Vò Th­-Th¸i B×nh</v>
          </cell>
          <cell r="H970" t="str">
            <v>C«ng nghÖ sau thu ho¹ch ( A )</v>
          </cell>
          <cell r="I970" t="str">
            <v>6794792</v>
          </cell>
          <cell r="J970" t="str">
            <v>711A67947923</v>
          </cell>
        </row>
        <row r="971">
          <cell r="B971" t="str">
            <v>571072</v>
          </cell>
          <cell r="C971" t="str">
            <v>K57 (2012 - 2016)</v>
          </cell>
          <cell r="D971" t="str">
            <v>TrÞnh ThÞ Oanh</v>
          </cell>
          <cell r="E971" t="str">
            <v>11/06/1994</v>
          </cell>
          <cell r="F971" t="str">
            <v>174245674</v>
          </cell>
          <cell r="G971" t="str">
            <v>H.TriÖu S¬n-Thanh Ho¸</v>
          </cell>
          <cell r="H971" t="str">
            <v>C«ng nghÖ sau thu ho¹ch ( A )</v>
          </cell>
          <cell r="I971" t="str">
            <v>7640603</v>
          </cell>
          <cell r="J971" t="str">
            <v>711A76406037</v>
          </cell>
        </row>
        <row r="972">
          <cell r="B972" t="str">
            <v>571074</v>
          </cell>
          <cell r="C972" t="str">
            <v>K57 (2012 - 2016)</v>
          </cell>
          <cell r="D972" t="str">
            <v>NguyÔn Ngäc Ph­¬ng</v>
          </cell>
          <cell r="E972" t="str">
            <v>10/10/1994</v>
          </cell>
          <cell r="F972" t="str">
            <v>125533905</v>
          </cell>
          <cell r="G972" t="str">
            <v>TX.Tõ  S¬n-B¾c Ninh</v>
          </cell>
          <cell r="H972" t="str">
            <v>C«ng nghÖ sau thu ho¹ch ( A )</v>
          </cell>
          <cell r="I972" t="str">
            <v>6619856</v>
          </cell>
          <cell r="J972" t="str">
            <v>711A66198565</v>
          </cell>
        </row>
        <row r="973">
          <cell r="B973" t="str">
            <v>571075</v>
          </cell>
          <cell r="C973" t="str">
            <v>K57 (2012 - 2016)</v>
          </cell>
          <cell r="D973" t="str">
            <v>Ng ThÞ Hoµng Ph­¬ng</v>
          </cell>
          <cell r="E973" t="str">
            <v>23/08/1994</v>
          </cell>
          <cell r="F973" t="str">
            <v>145529761</v>
          </cell>
          <cell r="G973" t="str">
            <v>H.Kho¸i Ch©u-H­ng Yªn</v>
          </cell>
          <cell r="H973" t="str">
            <v>C«ng nghÖ sau thu ho¹ch ( A )</v>
          </cell>
          <cell r="I973" t="str">
            <v>5717385</v>
          </cell>
          <cell r="J973" t="str">
            <v>711A57173853</v>
          </cell>
        </row>
        <row r="974">
          <cell r="B974" t="str">
            <v>571076</v>
          </cell>
          <cell r="C974" t="str">
            <v>K57 (2012 - 2016)</v>
          </cell>
          <cell r="D974" t="str">
            <v>Lª Hång Quang</v>
          </cell>
          <cell r="E974" t="str">
            <v>17/10/1994</v>
          </cell>
          <cell r="F974" t="str">
            <v>017273548</v>
          </cell>
          <cell r="G974" t="str">
            <v>H.Ba V×-Hµ néi</v>
          </cell>
          <cell r="H974" t="str">
            <v>C«ng nghÖ sau thu ho¹ch ( A )</v>
          </cell>
          <cell r="I974" t="str">
            <v>7640604</v>
          </cell>
          <cell r="J974" t="str">
            <v>711A76406044</v>
          </cell>
        </row>
        <row r="975">
          <cell r="B975" t="str">
            <v>571077</v>
          </cell>
          <cell r="C975" t="str">
            <v>K57 (2012 - 2016)</v>
          </cell>
          <cell r="D975" t="str">
            <v>§ç ThÞ Quúnh</v>
          </cell>
          <cell r="E975" t="str">
            <v>09/02/1994</v>
          </cell>
          <cell r="F975" t="str">
            <v>031812080</v>
          </cell>
          <cell r="G975" t="str">
            <v>H.An L·o-H¶i Phßng</v>
          </cell>
          <cell r="H975" t="str">
            <v>C«ng nghÖ sau thu ho¹ch ( A )</v>
          </cell>
          <cell r="I975" t="str">
            <v>6688505</v>
          </cell>
          <cell r="J975" t="str">
            <v>711A66885054</v>
          </cell>
        </row>
        <row r="976">
          <cell r="B976" t="str">
            <v>571078</v>
          </cell>
          <cell r="C976" t="str">
            <v>K57 (2012 - 2016)</v>
          </cell>
          <cell r="D976" t="str">
            <v>TrÇn Thanh S¬n</v>
          </cell>
          <cell r="E976" t="str">
            <v>24/01/1994</v>
          </cell>
          <cell r="F976" t="str">
            <v>013099261</v>
          </cell>
          <cell r="G976" t="str">
            <v>Q.Long Biªn-Hµ néi</v>
          </cell>
          <cell r="H976" t="str">
            <v>C«ng nghÖ sau thu ho¹ch ( A )</v>
          </cell>
          <cell r="I976" t="str">
            <v>7640606</v>
          </cell>
          <cell r="J976" t="str">
            <v>711A76406064</v>
          </cell>
        </row>
        <row r="977">
          <cell r="B977" t="str">
            <v>571079</v>
          </cell>
          <cell r="C977" t="str">
            <v>K57 (2012 - 2016)</v>
          </cell>
          <cell r="D977" t="str">
            <v>Ng« Thanh S¬n</v>
          </cell>
          <cell r="E977" t="str">
            <v>28/03/1994</v>
          </cell>
          <cell r="F977" t="str">
            <v>145556503</v>
          </cell>
          <cell r="G977" t="str">
            <v>H.Yªn Mü-H­ng Yªn</v>
          </cell>
          <cell r="H977" t="str">
            <v>C«ng nghÖ sau thu ho¹ch ( A )</v>
          </cell>
          <cell r="I977" t="str">
            <v>7640605</v>
          </cell>
          <cell r="J977" t="str">
            <v>711A76406052</v>
          </cell>
        </row>
        <row r="978">
          <cell r="B978" t="str">
            <v>571080</v>
          </cell>
          <cell r="C978" t="str">
            <v>K57 (2012 - 2016)</v>
          </cell>
          <cell r="D978" t="str">
            <v>Lª B¸ Thµnh</v>
          </cell>
          <cell r="E978" t="str">
            <v>05/12/1994</v>
          </cell>
          <cell r="F978" t="str">
            <v>142678759</v>
          </cell>
          <cell r="G978" t="str">
            <v>H.CÈm Giµng-H¶i D­¬ng</v>
          </cell>
          <cell r="H978" t="str">
            <v>C«ng nghÖ sau thu ho¹ch ( A )</v>
          </cell>
          <cell r="I978" t="str">
            <v>7640607</v>
          </cell>
          <cell r="J978" t="str">
            <v>711A76406071</v>
          </cell>
        </row>
        <row r="979">
          <cell r="B979" t="str">
            <v>571081</v>
          </cell>
          <cell r="C979" t="str">
            <v>K57 (2012 - 2016)</v>
          </cell>
          <cell r="D979" t="str">
            <v>TrÞnh ThÞ Thoa</v>
          </cell>
          <cell r="E979" t="str">
            <v>08/05/1994</v>
          </cell>
          <cell r="F979" t="str">
            <v>142744283</v>
          </cell>
          <cell r="G979" t="str">
            <v>TP.H¶i D­¬ng-H¶i D­¬ng</v>
          </cell>
          <cell r="H979" t="str">
            <v>C«ng nghÖ sau thu ho¹ch ( A )</v>
          </cell>
          <cell r="I979" t="str">
            <v>6467966</v>
          </cell>
          <cell r="J979" t="str">
            <v>711A64679668</v>
          </cell>
        </row>
        <row r="980">
          <cell r="B980" t="str">
            <v>571082</v>
          </cell>
          <cell r="C980" t="str">
            <v>K57 (2012 - 2016)</v>
          </cell>
          <cell r="D980" t="str">
            <v>NguyÔn Hµ Thu</v>
          </cell>
          <cell r="E980" t="str">
            <v>09/08/1994</v>
          </cell>
          <cell r="F980" t="str">
            <v>163236983</v>
          </cell>
          <cell r="G980" t="str">
            <v>H.ý Yªn-Nam §Þnh</v>
          </cell>
          <cell r="H980" t="str">
            <v>C«ng nghÖ sau thu ho¹ch ( A )</v>
          </cell>
          <cell r="I980" t="str">
            <v>7640608</v>
          </cell>
          <cell r="J980" t="str">
            <v>711A76406083</v>
          </cell>
        </row>
        <row r="981">
          <cell r="B981" t="str">
            <v>571083</v>
          </cell>
          <cell r="C981" t="str">
            <v>K57 (2012 - 2016)</v>
          </cell>
          <cell r="D981" t="str">
            <v>TrÇn ThÞ Kim Thóy</v>
          </cell>
          <cell r="E981" t="str">
            <v>26/11/1994</v>
          </cell>
          <cell r="F981" t="str">
            <v>168468891</v>
          </cell>
          <cell r="G981" t="str">
            <v>TP.Phñ Lý-Hµ Nam</v>
          </cell>
          <cell r="H981" t="str">
            <v>C«ng nghÖ sau thu ho¹ch ( A )</v>
          </cell>
          <cell r="I981" t="str">
            <v>7640609</v>
          </cell>
          <cell r="J981" t="str">
            <v>711A76406091</v>
          </cell>
        </row>
        <row r="982">
          <cell r="B982" t="str">
            <v>571084</v>
          </cell>
          <cell r="C982" t="str">
            <v>K57 (2012 - 2016)</v>
          </cell>
          <cell r="D982" t="str">
            <v>Phan ThÞ Tiªn</v>
          </cell>
          <cell r="E982" t="str">
            <v>05/12/1994</v>
          </cell>
          <cell r="F982" t="str">
            <v>197300723</v>
          </cell>
          <cell r="G982" t="str">
            <v>H.VÜnh Linh-Qu¶ng TrÞ</v>
          </cell>
          <cell r="H982" t="str">
            <v>C«ng nghÖ sau thu ho¹ch ( A )</v>
          </cell>
          <cell r="I982" t="str">
            <v>6632944</v>
          </cell>
          <cell r="J982" t="str">
            <v>711A66329441</v>
          </cell>
        </row>
        <row r="983">
          <cell r="B983" t="str">
            <v>571085</v>
          </cell>
          <cell r="C983" t="str">
            <v>K57 (2012 - 2016)</v>
          </cell>
          <cell r="D983" t="str">
            <v>TrÇn Xu©n TiÕn</v>
          </cell>
          <cell r="E983" t="str">
            <v>30/11/1994</v>
          </cell>
          <cell r="F983" t="str">
            <v>017224720</v>
          </cell>
          <cell r="G983" t="str">
            <v>H.Mü §øc-Hµ néi</v>
          </cell>
          <cell r="H983" t="str">
            <v>C«ng nghÖ sau thu ho¹ch ( A )</v>
          </cell>
          <cell r="I983" t="str">
            <v>7640610</v>
          </cell>
          <cell r="J983" t="str">
            <v>711A76406104</v>
          </cell>
        </row>
        <row r="984">
          <cell r="B984" t="str">
            <v>571086</v>
          </cell>
          <cell r="C984" t="str">
            <v>K57 (2012 - 2016)</v>
          </cell>
          <cell r="D984" t="str">
            <v>TrÇn ThÞ T×nh</v>
          </cell>
          <cell r="E984" t="str">
            <v>13/09/1994</v>
          </cell>
          <cell r="F984" t="str">
            <v>122110957</v>
          </cell>
          <cell r="G984" t="str">
            <v>H.Lôc Nam-B¾c Giang</v>
          </cell>
          <cell r="H984" t="str">
            <v>C«ng nghÖ sau thu ho¹ch ( A )</v>
          </cell>
          <cell r="I984" t="str">
            <v>6530295</v>
          </cell>
          <cell r="J984" t="str">
            <v>711A65302955</v>
          </cell>
        </row>
        <row r="985">
          <cell r="B985" t="str">
            <v>571087</v>
          </cell>
          <cell r="C985" t="str">
            <v>K57 (2012 - 2016)</v>
          </cell>
          <cell r="D985" t="str">
            <v>Vâ Nh©n TrÝ</v>
          </cell>
          <cell r="E985" t="str">
            <v>17/06/1993</v>
          </cell>
          <cell r="F985" t="str">
            <v>184048780</v>
          </cell>
          <cell r="G985" t="str">
            <v>H.Can Léc-Hµ TÜnh</v>
          </cell>
          <cell r="H985" t="str">
            <v>C«ng nghÖ sau thu ho¹ch ( A )</v>
          </cell>
          <cell r="I985" t="str">
            <v>7640611</v>
          </cell>
          <cell r="J985" t="str">
            <v>711A76406111</v>
          </cell>
        </row>
        <row r="986">
          <cell r="B986" t="str">
            <v>571088</v>
          </cell>
          <cell r="C986" t="str">
            <v>K57 (2012 - 2016)</v>
          </cell>
          <cell r="D986" t="str">
            <v>TrÞnh ThÞ ViÖt Trinh</v>
          </cell>
          <cell r="E986" t="str">
            <v>15/04/1994</v>
          </cell>
          <cell r="F986" t="str">
            <v>168500029</v>
          </cell>
          <cell r="G986" t="str">
            <v>TP.Phñ Lý-Hµ Nam</v>
          </cell>
          <cell r="H986" t="str">
            <v>C«ng nghÖ sau thu ho¹ch ( A )</v>
          </cell>
          <cell r="I986" t="str">
            <v>7640612</v>
          </cell>
          <cell r="J986" t="str">
            <v>711A76406123</v>
          </cell>
        </row>
        <row r="987">
          <cell r="B987" t="str">
            <v>571089</v>
          </cell>
          <cell r="C987" t="str">
            <v>K57 (2012 - 2016)</v>
          </cell>
          <cell r="D987" t="str">
            <v>NguyÔn V¨n TruyÒn</v>
          </cell>
          <cell r="E987" t="str">
            <v>01/01/1994</v>
          </cell>
          <cell r="F987" t="str">
            <v>142715991</v>
          </cell>
          <cell r="G987" t="str">
            <v>H.Tø Kú-H¶i D­¬ng</v>
          </cell>
          <cell r="H987" t="str">
            <v>C«ng nghÖ sau thu ho¹ch ( A )</v>
          </cell>
          <cell r="I987" t="str">
            <v>6231229</v>
          </cell>
          <cell r="J987" t="str">
            <v>711A62312293</v>
          </cell>
        </row>
        <row r="988">
          <cell r="B988" t="str">
            <v>571090</v>
          </cell>
          <cell r="C988" t="str">
            <v>K57 (2012 - 2016)</v>
          </cell>
          <cell r="D988" t="str">
            <v>NguyÔn ThÞ V©n</v>
          </cell>
          <cell r="E988" t="str">
            <v>03/03/1994</v>
          </cell>
          <cell r="F988" t="str">
            <v>122170612</v>
          </cell>
          <cell r="G988" t="str">
            <v>H.Lôc Ng¹n-B¾c Giang</v>
          </cell>
          <cell r="H988" t="str">
            <v>C«ng nghÖ sau thu ho¹ch ( A )</v>
          </cell>
          <cell r="I988" t="str">
            <v>7640613</v>
          </cell>
          <cell r="J988" t="str">
            <v>711A76406131</v>
          </cell>
        </row>
        <row r="989">
          <cell r="B989" t="str">
            <v>571091</v>
          </cell>
          <cell r="C989" t="str">
            <v>K57 (2012 - 2016)</v>
          </cell>
          <cell r="D989" t="str">
            <v>TrÇn ThÞ Vãc</v>
          </cell>
          <cell r="E989" t="str">
            <v>20/08/1994</v>
          </cell>
          <cell r="F989" t="str">
            <v>163290362</v>
          </cell>
          <cell r="G989" t="str">
            <v>H.NghÜa H­ng-Nam §Þnh</v>
          </cell>
          <cell r="H989" t="str">
            <v>C«ng nghÖ sau thu ho¹ch ( A )</v>
          </cell>
          <cell r="I989" t="str">
            <v>6160533</v>
          </cell>
          <cell r="J989" t="str">
            <v>711A61605333</v>
          </cell>
        </row>
        <row r="990">
          <cell r="B990" t="str">
            <v>571093</v>
          </cell>
          <cell r="C990" t="str">
            <v>K57 (2012 - 2016)</v>
          </cell>
          <cell r="D990" t="str">
            <v>TrÇn ThÞ Xoan</v>
          </cell>
          <cell r="E990" t="str">
            <v>28/09/1994</v>
          </cell>
          <cell r="F990" t="str">
            <v>184140024</v>
          </cell>
          <cell r="G990" t="str">
            <v>H.CÈm Xuyªn-Hµ TÜnh</v>
          </cell>
          <cell r="H990" t="str">
            <v>C«ng nghÖ sau thu ho¹ch ( A )</v>
          </cell>
          <cell r="I990" t="str">
            <v>5553317</v>
          </cell>
          <cell r="J990" t="str">
            <v>711A55533173</v>
          </cell>
        </row>
        <row r="991">
          <cell r="B991" t="str">
            <v>571094</v>
          </cell>
          <cell r="C991" t="str">
            <v>K57 (2012 - 2016)</v>
          </cell>
          <cell r="D991" t="str">
            <v>Cao ThÞ Xu©n</v>
          </cell>
          <cell r="E991" t="str">
            <v>10/10/1993</v>
          </cell>
          <cell r="F991" t="str">
            <v>187183910</v>
          </cell>
          <cell r="G991" t="str">
            <v>H.DiÔn Ch©u-NghÖ An</v>
          </cell>
          <cell r="H991" t="str">
            <v>C«ng nghÖ sau thu ho¹ch ( A )</v>
          </cell>
          <cell r="I991" t="str">
            <v>5002448</v>
          </cell>
          <cell r="J991" t="str">
            <v>711A50024487</v>
          </cell>
        </row>
        <row r="992">
          <cell r="B992" t="str">
            <v>571095</v>
          </cell>
          <cell r="C992" t="str">
            <v>K57 (2012 - 2016)</v>
          </cell>
          <cell r="D992" t="str">
            <v>PhÝ ThÞ XuyÕn</v>
          </cell>
          <cell r="E992" t="str">
            <v>04/02/1994</v>
          </cell>
          <cell r="F992" t="str">
            <v>122098624</v>
          </cell>
          <cell r="G992" t="str">
            <v>H.Yªn Dòng-B¾c Giang</v>
          </cell>
          <cell r="H992" t="str">
            <v>C«ng nghÖ sau thu ho¹ch ( A )</v>
          </cell>
          <cell r="I992" t="str">
            <v>6637359</v>
          </cell>
          <cell r="J992" t="str">
            <v>711A66373596</v>
          </cell>
        </row>
        <row r="993">
          <cell r="B993" t="str">
            <v>571096</v>
          </cell>
          <cell r="C993" t="str">
            <v>K57 (2012 - 2016)</v>
          </cell>
          <cell r="D993" t="str">
            <v>TrÇn ThÞ Yªn</v>
          </cell>
          <cell r="E993" t="str">
            <v>20/02/1994</v>
          </cell>
          <cell r="F993" t="str">
            <v>183978530</v>
          </cell>
          <cell r="G993" t="str">
            <v>H.CÈm Xuyªn-Hµ TÜnh</v>
          </cell>
          <cell r="H993" t="str">
            <v>C«ng nghÖ sau thu ho¹ch ( A )</v>
          </cell>
          <cell r="I993" t="str">
            <v>7640614</v>
          </cell>
          <cell r="J993" t="str">
            <v>711A76406147</v>
          </cell>
        </row>
        <row r="994">
          <cell r="B994" t="str">
            <v>571098</v>
          </cell>
          <cell r="C994" t="str">
            <v>K57 (2012 - 2016)</v>
          </cell>
          <cell r="D994" t="str">
            <v>NguyÔn ThÞ YÕn</v>
          </cell>
          <cell r="E994" t="str">
            <v>14/08/1994</v>
          </cell>
          <cell r="F994" t="str">
            <v>122114410</v>
          </cell>
          <cell r="G994" t="str">
            <v>H.Yªn Dòng-B¾c Giang</v>
          </cell>
          <cell r="H994" t="str">
            <v>C«ng nghÖ sau thu ho¹ch ( A )</v>
          </cell>
          <cell r="I994" t="str">
            <v>6564705</v>
          </cell>
          <cell r="J994" t="str">
            <v>711A65647054</v>
          </cell>
        </row>
        <row r="995">
          <cell r="B995" t="str">
            <v>571100</v>
          </cell>
          <cell r="C995" t="str">
            <v>K57 (2012 - 2016)</v>
          </cell>
          <cell r="D995" t="str">
            <v>NguyÔn ThÞ H¶i YÕn</v>
          </cell>
          <cell r="E995" t="str">
            <v>17/12/1994</v>
          </cell>
          <cell r="F995" t="str">
            <v>168472462</v>
          </cell>
          <cell r="G995" t="str">
            <v>H.Lý Nh©n-Hµ Nam</v>
          </cell>
          <cell r="H995" t="str">
            <v>C«ng nghÖ sau thu ho¹ch ( A )</v>
          </cell>
          <cell r="I995" t="str">
            <v>7640616</v>
          </cell>
          <cell r="J995" t="str">
            <v>711A76406162</v>
          </cell>
        </row>
        <row r="996">
          <cell r="B996" t="str">
            <v>571101</v>
          </cell>
          <cell r="C996" t="str">
            <v>K57 (2012 - 2016)</v>
          </cell>
          <cell r="D996" t="str">
            <v>§oµn ThÞ Linh YÕn</v>
          </cell>
          <cell r="E996" t="str">
            <v>09/05/1994</v>
          </cell>
          <cell r="F996" t="str">
            <v>122135172</v>
          </cell>
          <cell r="G996" t="str">
            <v>H.Lôc Nam-B¾c Giang</v>
          </cell>
          <cell r="H996" t="str">
            <v>C«ng nghÖ sau thu ho¹ch ( A )</v>
          </cell>
          <cell r="I996" t="str">
            <v>7640615</v>
          </cell>
          <cell r="J996" t="str">
            <v>711A76406159</v>
          </cell>
        </row>
        <row r="997">
          <cell r="B997" t="str">
            <v>571102</v>
          </cell>
          <cell r="C997" t="str">
            <v>K57 (2012 - 2016)</v>
          </cell>
          <cell r="D997" t="str">
            <v>TrÇn Quúnh An</v>
          </cell>
          <cell r="E997" t="str">
            <v>29/09/1994</v>
          </cell>
          <cell r="F997" t="str">
            <v>013189682</v>
          </cell>
          <cell r="G997" t="str">
            <v>Q.Long Biªn-Hµ néi</v>
          </cell>
          <cell r="H997" t="str">
            <v>C«ng nghÖ sau thu ho¹ch ( B )</v>
          </cell>
          <cell r="I997" t="str">
            <v>6308448</v>
          </cell>
          <cell r="J997" t="str">
            <v>711A63084483</v>
          </cell>
        </row>
        <row r="998">
          <cell r="B998" t="str">
            <v>571103</v>
          </cell>
          <cell r="C998" t="str">
            <v>K57 (2012 - 2016)</v>
          </cell>
          <cell r="D998" t="str">
            <v>NguyÔn ThÞ HuyÒn Anh</v>
          </cell>
          <cell r="E998" t="str">
            <v>30/05/1994</v>
          </cell>
          <cell r="F998" t="str">
            <v>013076426</v>
          </cell>
          <cell r="G998" t="str">
            <v>Q.Long Biªn-Hµ néi</v>
          </cell>
          <cell r="H998" t="str">
            <v>C«ng nghÖ sau thu ho¹ch ( B )</v>
          </cell>
          <cell r="I998" t="str">
            <v>6308315</v>
          </cell>
          <cell r="J998" t="str">
            <v>711A63083152</v>
          </cell>
        </row>
        <row r="999">
          <cell r="B999" t="str">
            <v>571104</v>
          </cell>
          <cell r="C999" t="str">
            <v>K57 (2012 - 2016)</v>
          </cell>
          <cell r="D999" t="str">
            <v>NguyÔn Lan Anh</v>
          </cell>
          <cell r="E999" t="str">
            <v>11/05/1994</v>
          </cell>
          <cell r="F999" t="str">
            <v>013111970</v>
          </cell>
          <cell r="G999" t="str">
            <v>H.Gia L©m-Hµ néi</v>
          </cell>
          <cell r="H999" t="str">
            <v>C«ng nghÖ sau thu ho¹ch ( B )</v>
          </cell>
          <cell r="I999" t="str">
            <v>6196144</v>
          </cell>
          <cell r="J999" t="str">
            <v>711A61961448</v>
          </cell>
        </row>
        <row r="1000">
          <cell r="B1000" t="str">
            <v>571106</v>
          </cell>
          <cell r="C1000" t="str">
            <v>K57 (2012 - 2016)</v>
          </cell>
          <cell r="D1000" t="str">
            <v>Ph¹m ThÞ V©n Anh</v>
          </cell>
          <cell r="E1000" t="str">
            <v>10/11/1994</v>
          </cell>
          <cell r="F1000" t="str">
            <v>174802232</v>
          </cell>
          <cell r="G1000" t="str">
            <v>H.Thä Xu©n-Thanh Ho¸</v>
          </cell>
          <cell r="H1000" t="str">
            <v>C«ng nghÖ sau thu ho¹ch ( B )</v>
          </cell>
          <cell r="I1000" t="str">
            <v>6889163</v>
          </cell>
          <cell r="J1000" t="str">
            <v>711A68891637</v>
          </cell>
        </row>
        <row r="1001">
          <cell r="B1001" t="str">
            <v>571107</v>
          </cell>
          <cell r="C1001" t="str">
            <v>K57 (2012 - 2016)</v>
          </cell>
          <cell r="D1001" t="str">
            <v>NguyÔn ThÞ V©n Anh</v>
          </cell>
          <cell r="E1001" t="str">
            <v>25/02/1994</v>
          </cell>
          <cell r="F1001" t="str">
            <v>174780855</v>
          </cell>
          <cell r="G1001" t="str">
            <v>H.TriÖu S¬n-Thanh Ho¸</v>
          </cell>
          <cell r="H1001" t="str">
            <v>C«ng nghÖ sau thu ho¹ch ( B )</v>
          </cell>
          <cell r="I1001" t="str">
            <v>6250427</v>
          </cell>
          <cell r="J1001" t="str">
            <v>711A62504275</v>
          </cell>
        </row>
        <row r="1002">
          <cell r="B1002" t="str">
            <v>571108</v>
          </cell>
          <cell r="C1002" t="str">
            <v>K57 (2012 - 2016)</v>
          </cell>
          <cell r="D1002" t="str">
            <v>Ph¹m ThÞ B×nh</v>
          </cell>
          <cell r="E1002" t="str">
            <v>20/06/1993</v>
          </cell>
          <cell r="F1002" t="str">
            <v>101201248</v>
          </cell>
          <cell r="G1002" t="str">
            <v>H.H¶i Hµ-Qu¶ng Ninh</v>
          </cell>
          <cell r="H1002" t="str">
            <v>C«ng nghÖ sau thu ho¹ch ( B )</v>
          </cell>
          <cell r="I1002" t="str">
            <v>7598228</v>
          </cell>
          <cell r="J1002" t="str">
            <v>711A75982282</v>
          </cell>
        </row>
        <row r="1003">
          <cell r="B1003" t="str">
            <v>571109</v>
          </cell>
          <cell r="C1003" t="str">
            <v>K57 (2012 - 2016)</v>
          </cell>
          <cell r="D1003" t="str">
            <v>NguyÔn ThÞ Ch©m</v>
          </cell>
          <cell r="E1003" t="str">
            <v>08/03/1994</v>
          </cell>
          <cell r="F1003" t="str">
            <v>145519741</v>
          </cell>
          <cell r="G1003" t="str">
            <v>H.V¨n L©m-H­ng Yªn</v>
          </cell>
          <cell r="H1003" t="str">
            <v>C«ng nghÖ sau thu ho¹ch ( B )</v>
          </cell>
          <cell r="I1003" t="str">
            <v>7598229</v>
          </cell>
          <cell r="J1003" t="str">
            <v>711A75982294</v>
          </cell>
        </row>
        <row r="1004">
          <cell r="B1004" t="str">
            <v>571110</v>
          </cell>
          <cell r="C1004" t="str">
            <v>K57 (2012 - 2016)</v>
          </cell>
          <cell r="D1004" t="str">
            <v>L­u M¹nh ChiÕn</v>
          </cell>
          <cell r="E1004" t="str">
            <v>23/10/1994</v>
          </cell>
          <cell r="F1004" t="str">
            <v>013041046</v>
          </cell>
          <cell r="G1004" t="str">
            <v>Q.Long Biªn-Hµ néi</v>
          </cell>
          <cell r="H1004" t="str">
            <v>C«ng nghÖ sau thu ho¹ch ( B )</v>
          </cell>
          <cell r="I1004" t="str">
            <v>6196543</v>
          </cell>
          <cell r="J1004" t="str">
            <v>711A61965434</v>
          </cell>
        </row>
        <row r="1005">
          <cell r="B1005" t="str">
            <v>571111</v>
          </cell>
          <cell r="C1005" t="str">
            <v>K57 (2012 - 2016)</v>
          </cell>
          <cell r="D1005" t="str">
            <v>NguyÔn C«ng Chung</v>
          </cell>
          <cell r="E1005" t="str">
            <v>24/11/1993</v>
          </cell>
          <cell r="F1005" t="str">
            <v>163129069</v>
          </cell>
          <cell r="G1005" t="str">
            <v>H.Vô B¶n-Nam §Þnh</v>
          </cell>
          <cell r="H1005" t="str">
            <v>C«ng nghÖ sau thu ho¹ch ( B )</v>
          </cell>
          <cell r="I1005" t="str">
            <v>4492114</v>
          </cell>
          <cell r="J1005" t="str">
            <v>711A44921142</v>
          </cell>
        </row>
        <row r="1006">
          <cell r="B1006" t="str">
            <v>571113</v>
          </cell>
          <cell r="C1006" t="str">
            <v>K57 (2012 - 2016)</v>
          </cell>
          <cell r="D1006" t="str">
            <v>TrÇn ThÞ Thïy Dung</v>
          </cell>
          <cell r="E1006" t="str">
            <v>30/03/1994</v>
          </cell>
          <cell r="F1006" t="str">
            <v>187268424</v>
          </cell>
          <cell r="G1006" t="str">
            <v>TX.i Hßa-NghÖ An</v>
          </cell>
          <cell r="H1006" t="str">
            <v>C«ng nghÖ sau thu ho¹ch ( B )</v>
          </cell>
          <cell r="I1006" t="str">
            <v>6769991</v>
          </cell>
          <cell r="J1006" t="str">
            <v>711A67699912</v>
          </cell>
        </row>
        <row r="1007">
          <cell r="B1007" t="str">
            <v>571114</v>
          </cell>
          <cell r="C1007" t="str">
            <v>K57 (2012 - 2016)</v>
          </cell>
          <cell r="D1007" t="str">
            <v>Vò ThÞ Duyªn</v>
          </cell>
          <cell r="E1007" t="str">
            <v>17/10/1994</v>
          </cell>
          <cell r="F1007" t="str">
            <v>163188752</v>
          </cell>
          <cell r="G1007" t="str">
            <v>H.Vô B¶n-Nam §Þnh</v>
          </cell>
          <cell r="H1007" t="str">
            <v>C«ng nghÖ sau thu ho¹ch ( B )</v>
          </cell>
          <cell r="I1007" t="str">
            <v>7598230</v>
          </cell>
          <cell r="J1007" t="str">
            <v>711A75982307</v>
          </cell>
        </row>
        <row r="1008">
          <cell r="B1008" t="str">
            <v>571115</v>
          </cell>
          <cell r="C1008" t="str">
            <v>K57 (2012 - 2016)</v>
          </cell>
          <cell r="D1008" t="str">
            <v>Ph¹m ThÞ Thïy D­¬ng</v>
          </cell>
          <cell r="E1008" t="str">
            <v>01/09/1994</v>
          </cell>
          <cell r="F1008" t="str">
            <v>145562781</v>
          </cell>
          <cell r="G1008" t="str">
            <v>H.Mü Hµo-H­ng Yªn</v>
          </cell>
          <cell r="H1008" t="str">
            <v>C«ng nghÖ sau thu ho¹ch ( B )</v>
          </cell>
          <cell r="I1008" t="str">
            <v>7587438</v>
          </cell>
          <cell r="J1008" t="str">
            <v>711A75874386</v>
          </cell>
        </row>
        <row r="1009">
          <cell r="B1009" t="str">
            <v>571116</v>
          </cell>
          <cell r="C1009" t="str">
            <v>K57 (2012 - 2016)</v>
          </cell>
          <cell r="D1009" t="str">
            <v>Mai Xu©n §¹i</v>
          </cell>
          <cell r="E1009" t="str">
            <v>19/04/1994</v>
          </cell>
          <cell r="F1009" t="str">
            <v>163323259</v>
          </cell>
          <cell r="G1009" t="str">
            <v>H.Giao Thñy-Nam §Þnh</v>
          </cell>
          <cell r="H1009" t="str">
            <v>C«ng nghÖ sau thu ho¹ch ( B )</v>
          </cell>
          <cell r="I1009" t="str">
            <v>6359933</v>
          </cell>
          <cell r="J1009" t="str">
            <v>711A63599334</v>
          </cell>
        </row>
        <row r="1010">
          <cell r="B1010" t="str">
            <v>571117</v>
          </cell>
          <cell r="C1010" t="str">
            <v>K57 (2012 - 2016)</v>
          </cell>
          <cell r="D1010" t="str">
            <v>Cao TiÕn §¹t</v>
          </cell>
          <cell r="E1010" t="str">
            <v>01/10/1994</v>
          </cell>
          <cell r="F1010" t="str">
            <v>061014668</v>
          </cell>
          <cell r="G1010" t="str">
            <v>H.Lôc Yªn-Yªn B¸i</v>
          </cell>
          <cell r="H1010" t="str">
            <v>C«ng nghÖ sau thu ho¹ch ( B )</v>
          </cell>
          <cell r="I1010" t="str">
            <v>7598231</v>
          </cell>
          <cell r="J1010" t="str">
            <v>711A75982314</v>
          </cell>
        </row>
        <row r="1011">
          <cell r="B1011" t="str">
            <v>571118</v>
          </cell>
          <cell r="C1011" t="str">
            <v>K57 (2012 - 2016)</v>
          </cell>
          <cell r="D1011" t="str">
            <v>NguyÔn H¶i §¨ng</v>
          </cell>
          <cell r="E1011" t="str">
            <v>03/02/1994</v>
          </cell>
          <cell r="F1011" t="str">
            <v>152002638</v>
          </cell>
          <cell r="G1011" t="str">
            <v>H.§«ng H­ng-Th¸i B×nh</v>
          </cell>
          <cell r="H1011" t="str">
            <v>C«ng nghÖ sau thu ho¹ch ( B )</v>
          </cell>
          <cell r="I1011" t="str">
            <v>7598232</v>
          </cell>
          <cell r="J1011" t="str">
            <v>711A75982322</v>
          </cell>
        </row>
        <row r="1012">
          <cell r="B1012" t="str">
            <v>571119</v>
          </cell>
          <cell r="C1012" t="str">
            <v>K57 (2012 - 2016)</v>
          </cell>
          <cell r="D1012" t="str">
            <v>§ç Minh §iÖp</v>
          </cell>
          <cell r="E1012" t="str">
            <v>24/10/1994</v>
          </cell>
          <cell r="F1012" t="str">
            <v>145519271</v>
          </cell>
          <cell r="G1012" t="str">
            <v>H.V¨n L©m-H­ng Yªn</v>
          </cell>
          <cell r="H1012" t="str">
            <v>C«ng nghÖ sau thu ho¹ch ( B )</v>
          </cell>
          <cell r="I1012" t="str">
            <v>7598233</v>
          </cell>
          <cell r="J1012" t="str">
            <v>711A75982334</v>
          </cell>
        </row>
        <row r="1013">
          <cell r="B1013" t="str">
            <v>571120</v>
          </cell>
          <cell r="C1013" t="str">
            <v>K57 (2012 - 2016)</v>
          </cell>
          <cell r="D1013" t="str">
            <v>§Æng ThÞ Thu Giang</v>
          </cell>
          <cell r="E1013" t="str">
            <v>14/03/1994</v>
          </cell>
          <cell r="F1013" t="str">
            <v>017284604</v>
          </cell>
          <cell r="G1013" t="str">
            <v>H.øng Hoµ-Hµ néi</v>
          </cell>
          <cell r="H1013" t="str">
            <v>C«ng nghÖ sau thu ho¹ch ( B )</v>
          </cell>
          <cell r="I1013" t="str">
            <v>7598234</v>
          </cell>
          <cell r="J1013" t="str">
            <v>711A75982341</v>
          </cell>
        </row>
        <row r="1014">
          <cell r="B1014" t="str">
            <v>571121</v>
          </cell>
          <cell r="C1014" t="str">
            <v>K57 (2012 - 2016)</v>
          </cell>
          <cell r="D1014" t="str">
            <v>§ç Hoµng H¶i</v>
          </cell>
          <cell r="E1014" t="str">
            <v>30/03/1994</v>
          </cell>
          <cell r="F1014" t="str">
            <v>145562818</v>
          </cell>
          <cell r="G1014" t="str">
            <v>H.Mü Hµo-H­ng Yªn</v>
          </cell>
          <cell r="H1014" t="str">
            <v>C«ng nghÖ sau thu ho¹ch ( B )</v>
          </cell>
          <cell r="I1014" t="str">
            <v>7587449</v>
          </cell>
          <cell r="J1014" t="str">
            <v>711A75874492</v>
          </cell>
        </row>
        <row r="1015">
          <cell r="B1015" t="str">
            <v>571122</v>
          </cell>
          <cell r="C1015" t="str">
            <v>K57 (2012 - 2016)</v>
          </cell>
          <cell r="D1015" t="str">
            <v>L¹i §øc H¹nh</v>
          </cell>
          <cell r="E1015" t="str">
            <v>09/09/1994</v>
          </cell>
          <cell r="F1015" t="str">
            <v>151980306</v>
          </cell>
          <cell r="G1015" t="str">
            <v>H.§«ng H­ng-Th¸i B×nh</v>
          </cell>
          <cell r="H1015" t="str">
            <v>C«ng nghÖ sau thu ho¹ch ( B )</v>
          </cell>
          <cell r="I1015" t="str">
            <v>7598235</v>
          </cell>
          <cell r="J1015" t="str">
            <v>711A75982353</v>
          </cell>
        </row>
        <row r="1016">
          <cell r="B1016" t="str">
            <v>571123</v>
          </cell>
          <cell r="C1016" t="str">
            <v>K57 (2012 - 2016)</v>
          </cell>
          <cell r="D1016" t="str">
            <v>Ph¹m ThÞ H¶o</v>
          </cell>
          <cell r="E1016" t="str">
            <v>05/10/1994</v>
          </cell>
          <cell r="F1016" t="str">
            <v>013183540</v>
          </cell>
          <cell r="G1016" t="str">
            <v>H.§«ng Anh-Hµ néi</v>
          </cell>
          <cell r="H1016" t="str">
            <v>C«ng nghÖ sau thu ho¹ch ( B )</v>
          </cell>
          <cell r="I1016" t="str">
            <v>7598236</v>
          </cell>
          <cell r="J1016" t="str">
            <v>711A75982361</v>
          </cell>
        </row>
        <row r="1017">
          <cell r="B1017" t="str">
            <v>571124</v>
          </cell>
          <cell r="C1017" t="str">
            <v>K57 (2012 - 2016)</v>
          </cell>
          <cell r="D1017" t="str">
            <v>§µo ThÞ HiÒn</v>
          </cell>
          <cell r="E1017" t="str">
            <v>29/04/1994</v>
          </cell>
          <cell r="F1017" t="str">
            <v>163275629</v>
          </cell>
          <cell r="G1017" t="str">
            <v>H.ý Yªn-Nam §Þnh</v>
          </cell>
          <cell r="H1017" t="str">
            <v>C«ng nghÖ sau thu ho¹ch ( B )</v>
          </cell>
          <cell r="I1017" t="str">
            <v>6250185</v>
          </cell>
          <cell r="J1017" t="str">
            <v>711A62501852</v>
          </cell>
        </row>
        <row r="1018">
          <cell r="B1018" t="str">
            <v>571126</v>
          </cell>
          <cell r="C1018" t="str">
            <v>K57 (2012 - 2016)</v>
          </cell>
          <cell r="D1018" t="str">
            <v>§µo ThÞ Thu HiÒn</v>
          </cell>
          <cell r="E1018" t="str">
            <v>04/09/1994</v>
          </cell>
          <cell r="F1018" t="str">
            <v>187456303</v>
          </cell>
          <cell r="G1018" t="str">
            <v>H.NghÜa §µn-NghÖ An</v>
          </cell>
          <cell r="H1018" t="str">
            <v>C«ng nghÖ sau thu ho¹ch ( B )</v>
          </cell>
          <cell r="I1018" t="str">
            <v>6779024</v>
          </cell>
          <cell r="J1018" t="str">
            <v>711A67790243</v>
          </cell>
        </row>
        <row r="1019">
          <cell r="B1019" t="str">
            <v>571127</v>
          </cell>
          <cell r="C1019" t="str">
            <v>K57 (2012 - 2016)</v>
          </cell>
          <cell r="D1019" t="str">
            <v>NguyÔn ThÞ Hoa</v>
          </cell>
          <cell r="E1019" t="str">
            <v>14/01/1994</v>
          </cell>
          <cell r="F1019" t="str">
            <v>152027152</v>
          </cell>
          <cell r="G1019" t="str">
            <v>H.§«ng H­ng-Th¸i B×nh</v>
          </cell>
          <cell r="H1019" t="str">
            <v>C«ng nghÖ sau thu ho¹ch ( B )</v>
          </cell>
          <cell r="I1019" t="str">
            <v>6829727</v>
          </cell>
          <cell r="J1019" t="str">
            <v>711A68297274</v>
          </cell>
        </row>
        <row r="1020">
          <cell r="B1020" t="str">
            <v>571129</v>
          </cell>
          <cell r="C1020" t="str">
            <v>K57 (2012 - 2016)</v>
          </cell>
          <cell r="D1020" t="str">
            <v>TrÞnh ThÞ HuÖ</v>
          </cell>
          <cell r="E1020" t="str">
            <v>27/08/1994</v>
          </cell>
          <cell r="F1020" t="str">
            <v>145540588</v>
          </cell>
          <cell r="G1020" t="str">
            <v>H.V¨n L©m-H­ng Yªn</v>
          </cell>
          <cell r="H1020" t="str">
            <v>C«ng nghÖ sau thu ho¹ch ( B )</v>
          </cell>
          <cell r="I1020" t="str">
            <v>7598238</v>
          </cell>
          <cell r="J1020" t="str">
            <v>711A75982389</v>
          </cell>
        </row>
        <row r="1021">
          <cell r="B1021" t="str">
            <v>571130</v>
          </cell>
          <cell r="C1021" t="str">
            <v>K57 (2012 - 2016)</v>
          </cell>
          <cell r="D1021" t="str">
            <v>NguyÔn V¨n Hïng</v>
          </cell>
          <cell r="E1021" t="str">
            <v>07/10/1994</v>
          </cell>
          <cell r="F1021" t="str">
            <v>163274792</v>
          </cell>
          <cell r="G1021" t="str">
            <v>H.NghÜa H­ng-Nam §Þnh</v>
          </cell>
          <cell r="H1021" t="str">
            <v>C«ng nghÖ sau thu ho¹ch ( B )</v>
          </cell>
          <cell r="I1021" t="str">
            <v>7598239</v>
          </cell>
          <cell r="J1021" t="str">
            <v>711A75982392</v>
          </cell>
        </row>
        <row r="1022">
          <cell r="B1022" t="str">
            <v>571131</v>
          </cell>
          <cell r="C1022" t="str">
            <v>K57 (2012 - 2016)</v>
          </cell>
          <cell r="D1022" t="str">
            <v>Ph¹m Quang Huy</v>
          </cell>
          <cell r="E1022" t="str">
            <v>16/03/1994</v>
          </cell>
          <cell r="F1022" t="str">
            <v>017338732</v>
          </cell>
          <cell r="G1022" t="str">
            <v>H.Th­êng TÝn-Hµ néi</v>
          </cell>
          <cell r="H1022" t="str">
            <v>C«ng nghÖ sau thu ho¹ch ( B )</v>
          </cell>
          <cell r="I1022" t="str">
            <v>7598240</v>
          </cell>
          <cell r="J1022" t="str">
            <v>711A75982401</v>
          </cell>
        </row>
        <row r="1023">
          <cell r="B1023" t="str">
            <v>571132</v>
          </cell>
          <cell r="C1023" t="str">
            <v>K57 (2012 - 2016)</v>
          </cell>
          <cell r="D1023" t="str">
            <v>NguyÔn §¨ng Huy</v>
          </cell>
          <cell r="E1023" t="str">
            <v>20/11/1994</v>
          </cell>
          <cell r="F1023" t="str">
            <v>174553132</v>
          </cell>
          <cell r="G1023" t="str">
            <v>H.Ho»ng Ho¸-Thanh Ho¸</v>
          </cell>
          <cell r="H1023" t="str">
            <v>C«ng nghÖ sau thu ho¹ch ( B )</v>
          </cell>
          <cell r="I1023" t="str">
            <v>6249431</v>
          </cell>
          <cell r="J1023" t="str">
            <v>711A62494313</v>
          </cell>
        </row>
        <row r="1024">
          <cell r="B1024" t="str">
            <v>571133</v>
          </cell>
          <cell r="C1024" t="str">
            <v>K57 (2012 - 2016)</v>
          </cell>
          <cell r="D1024" t="str">
            <v>Lª Thanh HuyÒn</v>
          </cell>
          <cell r="E1024" t="str">
            <v>12/02/1994</v>
          </cell>
          <cell r="F1024" t="str">
            <v>013059655</v>
          </cell>
          <cell r="G1024" t="str">
            <v>Q.Long Biªn-Hµ néi</v>
          </cell>
          <cell r="H1024" t="str">
            <v>C«ng nghÖ sau thu ho¹ch ( B )</v>
          </cell>
          <cell r="I1024" t="str">
            <v>6308501</v>
          </cell>
          <cell r="J1024" t="str">
            <v>711A63085018</v>
          </cell>
        </row>
        <row r="1025">
          <cell r="B1025" t="str">
            <v>571134</v>
          </cell>
          <cell r="C1025" t="str">
            <v>K57 (2012 - 2016)</v>
          </cell>
          <cell r="D1025" t="str">
            <v>Ng ThÞ Ph­¬ng HuyÒn</v>
          </cell>
          <cell r="E1025" t="str">
            <v>26/11/1994</v>
          </cell>
          <cell r="F1025" t="str">
            <v>013092359</v>
          </cell>
          <cell r="G1025" t="str">
            <v>Q.Long Biªn-Hµ néi</v>
          </cell>
          <cell r="H1025" t="str">
            <v>C«ng nghÖ sau thu ho¹ch ( B )</v>
          </cell>
          <cell r="I1025" t="str">
            <v>7598241</v>
          </cell>
          <cell r="J1025" t="str">
            <v>711A75982413</v>
          </cell>
        </row>
        <row r="1026">
          <cell r="B1026" t="str">
            <v>571135</v>
          </cell>
          <cell r="C1026" t="str">
            <v>K57 (2012 - 2016)</v>
          </cell>
          <cell r="D1026" t="str">
            <v>NguyÔn ThÞ Mai H­¬ng</v>
          </cell>
          <cell r="E1026" t="str">
            <v>07/12/1994</v>
          </cell>
          <cell r="F1026" t="str">
            <v>013128297</v>
          </cell>
          <cell r="G1026" t="str">
            <v>H.Gia L©m-Hµ néi</v>
          </cell>
          <cell r="H1026" t="str">
            <v>C«ng nghÖ sau thu ho¹ch ( B )</v>
          </cell>
          <cell r="I1026" t="str">
            <v>7598242</v>
          </cell>
          <cell r="J1026" t="str">
            <v>711A75982425</v>
          </cell>
        </row>
        <row r="1027">
          <cell r="B1027" t="str">
            <v>571136</v>
          </cell>
          <cell r="C1027" t="str">
            <v>K57 (2012 - 2016)</v>
          </cell>
          <cell r="D1027" t="str">
            <v>NguyÔn Duy Khanh</v>
          </cell>
          <cell r="E1027" t="str">
            <v>12/01/1994</v>
          </cell>
          <cell r="F1027" t="str">
            <v>174504576</v>
          </cell>
          <cell r="G1027" t="str">
            <v>TP. Thanh Ho¸-Thanh Ho¸</v>
          </cell>
          <cell r="H1027" t="str">
            <v>C«ng nghÖ sau thu ho¹ch ( B )</v>
          </cell>
          <cell r="I1027" t="str">
            <v>6602777</v>
          </cell>
          <cell r="J1027" t="str">
            <v>711A66027778</v>
          </cell>
        </row>
        <row r="1028">
          <cell r="B1028" t="str">
            <v>571137</v>
          </cell>
          <cell r="C1028" t="str">
            <v>K57 (2012 - 2016)</v>
          </cell>
          <cell r="D1028" t="str">
            <v>Mai ThÞ Khuyªn</v>
          </cell>
          <cell r="E1028" t="str">
            <v>22/02/1994</v>
          </cell>
          <cell r="F1028" t="str">
            <v>152011110</v>
          </cell>
          <cell r="G1028" t="str">
            <v>H.KiÕn X­¬ng-Th¸i B×nh</v>
          </cell>
          <cell r="H1028" t="str">
            <v>C«ng nghÖ sau thu ho¹ch ( B )</v>
          </cell>
          <cell r="I1028" t="str">
            <v>7598243</v>
          </cell>
          <cell r="J1028" t="str">
            <v>711A75982437</v>
          </cell>
        </row>
        <row r="1029">
          <cell r="B1029" t="str">
            <v>571138</v>
          </cell>
          <cell r="C1029" t="str">
            <v>K57 (2012 - 2016)</v>
          </cell>
          <cell r="D1029" t="str">
            <v>Lª ThÞ LiÔu</v>
          </cell>
          <cell r="E1029" t="str">
            <v>08/03/1994</v>
          </cell>
          <cell r="F1029" t="str">
            <v>151983552</v>
          </cell>
          <cell r="G1029" t="str">
            <v>H.TiÒn H¶i-Th¸i B×nh</v>
          </cell>
          <cell r="H1029" t="str">
            <v>C«ng nghÖ sau thu ho¹ch ( B )</v>
          </cell>
          <cell r="I1029" t="str">
            <v>7598244</v>
          </cell>
          <cell r="J1029" t="str">
            <v>711A75982444</v>
          </cell>
        </row>
        <row r="1030">
          <cell r="B1030" t="str">
            <v>571139</v>
          </cell>
          <cell r="C1030" t="str">
            <v>K57 (2012 - 2016)</v>
          </cell>
          <cell r="D1030" t="str">
            <v>NguyÔn ThÞ DiÖu Linh</v>
          </cell>
          <cell r="E1030" t="str">
            <v>26/07/1994</v>
          </cell>
          <cell r="F1030" t="str">
            <v>013111701</v>
          </cell>
          <cell r="G1030" t="str">
            <v>H.Gia L©m-Hµ néi</v>
          </cell>
          <cell r="H1030" t="str">
            <v>C«ng nghÖ sau thu ho¹ch ( B )</v>
          </cell>
          <cell r="I1030" t="str">
            <v>7598245</v>
          </cell>
          <cell r="J1030" t="str">
            <v>711A75982452</v>
          </cell>
        </row>
        <row r="1031">
          <cell r="B1031" t="str">
            <v>571140</v>
          </cell>
          <cell r="C1031" t="str">
            <v>K57 (2012 - 2016)</v>
          </cell>
          <cell r="D1031" t="str">
            <v>NguyÔn Hoµng Long</v>
          </cell>
          <cell r="E1031" t="str">
            <v>17/08/1994</v>
          </cell>
          <cell r="F1031" t="str">
            <v>125642346</v>
          </cell>
          <cell r="G1031" t="str">
            <v>H.QuÕ Vâ-B¾c Ninh</v>
          </cell>
          <cell r="H1031" t="str">
            <v>C«ng nghÖ sau thu ho¹ch ( B )</v>
          </cell>
          <cell r="I1031" t="str">
            <v>7598246</v>
          </cell>
          <cell r="J1031" t="str">
            <v>711A75982464</v>
          </cell>
        </row>
        <row r="1032">
          <cell r="B1032" t="str">
            <v>571141</v>
          </cell>
          <cell r="C1032" t="str">
            <v>K57 (2012 - 2016)</v>
          </cell>
          <cell r="D1032" t="str">
            <v>NguyÔn ThÞ Ly</v>
          </cell>
          <cell r="E1032" t="str">
            <v>09/08/1994</v>
          </cell>
          <cell r="F1032" t="str">
            <v>174781091</v>
          </cell>
          <cell r="G1032" t="str">
            <v>H.TriÖu S¬n-Thanh Ho¸</v>
          </cell>
          <cell r="H1032" t="str">
            <v>C«ng nghÖ sau thu ho¹ch ( B )</v>
          </cell>
          <cell r="I1032" t="str">
            <v>6249914</v>
          </cell>
          <cell r="J1032" t="str">
            <v>711A62499145</v>
          </cell>
        </row>
        <row r="1033">
          <cell r="B1033" t="str">
            <v>571143</v>
          </cell>
          <cell r="C1033" t="str">
            <v>K57 (2012 - 2016)</v>
          </cell>
          <cell r="D1033" t="str">
            <v>TrÇn ThÞ Thu Mai</v>
          </cell>
          <cell r="E1033" t="str">
            <v>18/11/1994</v>
          </cell>
          <cell r="F1033" t="str">
            <v>013061757</v>
          </cell>
          <cell r="G1033" t="str">
            <v>H.Gia L©m-Hµ néi</v>
          </cell>
          <cell r="H1033" t="str">
            <v>C«ng nghÖ sau thu ho¹ch ( B )</v>
          </cell>
          <cell r="I1033" t="str">
            <v>6169867</v>
          </cell>
          <cell r="J1033" t="str">
            <v>711A61698674</v>
          </cell>
        </row>
        <row r="1034">
          <cell r="B1034" t="str">
            <v>571144</v>
          </cell>
          <cell r="C1034" t="str">
            <v>K57 (2012 - 2016)</v>
          </cell>
          <cell r="D1034" t="str">
            <v>NguyÔn V¨n M¹nh</v>
          </cell>
          <cell r="E1034" t="str">
            <v>02/11/1994</v>
          </cell>
          <cell r="F1034" t="str">
            <v>152028337</v>
          </cell>
          <cell r="G1034" t="str">
            <v>H.H­ng Hµ-Th¸i B×nh</v>
          </cell>
          <cell r="H1034" t="str">
            <v>C«ng nghÖ sau thu ho¹ch ( B )</v>
          </cell>
          <cell r="I1034" t="str">
            <v>7598247</v>
          </cell>
          <cell r="J1034" t="str">
            <v>711A75982471</v>
          </cell>
        </row>
        <row r="1035">
          <cell r="B1035" t="str">
            <v>571145</v>
          </cell>
          <cell r="C1035" t="str">
            <v>K57 (2012 - 2016)</v>
          </cell>
          <cell r="D1035" t="str">
            <v>Vò H¶i Nam</v>
          </cell>
          <cell r="E1035" t="str">
            <v>09/12/1994</v>
          </cell>
          <cell r="F1035" t="str">
            <v>152002844</v>
          </cell>
          <cell r="G1035" t="str">
            <v>H.§«ng H­ng-Th¸i B×nh</v>
          </cell>
          <cell r="H1035" t="str">
            <v>C«ng nghÖ sau thu ho¹ch ( B )</v>
          </cell>
          <cell r="I1035" t="str">
            <v>7598248</v>
          </cell>
          <cell r="J1035" t="str">
            <v>711A75982483</v>
          </cell>
        </row>
        <row r="1036">
          <cell r="B1036" t="str">
            <v>571146</v>
          </cell>
          <cell r="C1036" t="str">
            <v>K57 (2012 - 2016)</v>
          </cell>
          <cell r="D1036" t="str">
            <v>Cung §×nh Nam</v>
          </cell>
          <cell r="E1036" t="str">
            <v>16/06/1993</v>
          </cell>
          <cell r="F1036" t="str">
            <v>187307821</v>
          </cell>
          <cell r="G1036" t="str">
            <v>H.Yªn Thµnh-NghÖ An</v>
          </cell>
          <cell r="H1036" t="str">
            <v>C«ng nghÖ sau thu ho¹ch ( B )</v>
          </cell>
          <cell r="I1036" t="str">
            <v>4918421</v>
          </cell>
          <cell r="J1036" t="str">
            <v>711A49184216</v>
          </cell>
        </row>
        <row r="1037">
          <cell r="B1037" t="str">
            <v>571147</v>
          </cell>
          <cell r="C1037" t="str">
            <v>K57 (2012 - 2016)</v>
          </cell>
          <cell r="D1037" t="str">
            <v>NguyÔn ThÞ Quúnh Nga</v>
          </cell>
          <cell r="E1037" t="str">
            <v>16/06/1994</v>
          </cell>
          <cell r="F1037" t="str">
            <v>145576006</v>
          </cell>
          <cell r="G1037" t="str">
            <v>H.Yªn Mü-H­ng Yªn</v>
          </cell>
          <cell r="H1037" t="str">
            <v>C«ng nghÖ sau thu ho¹ch ( B )</v>
          </cell>
          <cell r="I1037" t="str">
            <v>7598249</v>
          </cell>
          <cell r="J1037" t="str">
            <v>711A75982491</v>
          </cell>
        </row>
        <row r="1038">
          <cell r="B1038" t="str">
            <v>571148</v>
          </cell>
          <cell r="C1038" t="str">
            <v>K57 (2012 - 2016)</v>
          </cell>
          <cell r="D1038" t="str">
            <v>T¹ ThÞ Nga</v>
          </cell>
          <cell r="E1038" t="str">
            <v>28/07/1994</v>
          </cell>
          <cell r="F1038" t="str">
            <v>151944706</v>
          </cell>
          <cell r="G1038" t="str">
            <v>H.§«ng H­ng-Th¸i B×nh</v>
          </cell>
          <cell r="H1038" t="str">
            <v>C«ng nghÖ sau thu ho¹ch ( B )</v>
          </cell>
          <cell r="I1038" t="str">
            <v>6829932</v>
          </cell>
          <cell r="J1038" t="str">
            <v>711A68299321</v>
          </cell>
        </row>
        <row r="1039">
          <cell r="B1039" t="str">
            <v>571149</v>
          </cell>
          <cell r="C1039" t="str">
            <v>K57 (2012 - 2016)</v>
          </cell>
          <cell r="D1039" t="str">
            <v>Tr­¬ng ThÞ Nga</v>
          </cell>
          <cell r="E1039" t="str">
            <v>10/10/1994</v>
          </cell>
          <cell r="F1039" t="str">
            <v>187240982</v>
          </cell>
          <cell r="G1039" t="str">
            <v>H.NghÜa §µn-NghÖ An</v>
          </cell>
          <cell r="H1039" t="str">
            <v>C«ng nghÖ sau thu ho¹ch ( B )</v>
          </cell>
          <cell r="I1039" t="str">
            <v>7598250</v>
          </cell>
          <cell r="J1039" t="str">
            <v>711A75982504</v>
          </cell>
        </row>
        <row r="1040">
          <cell r="B1040" t="str">
            <v>571150</v>
          </cell>
          <cell r="C1040" t="str">
            <v>K57 (2012 - 2016)</v>
          </cell>
          <cell r="D1040" t="str">
            <v>Bïi ThÞ Lan Nhi</v>
          </cell>
          <cell r="E1040" t="str">
            <v>05/04/1994</v>
          </cell>
          <cell r="F1040" t="str">
            <v>142702887</v>
          </cell>
          <cell r="G1040" t="str">
            <v>H.Ninh Giang-H¶i D­¬ng</v>
          </cell>
          <cell r="H1040" t="str">
            <v>C«ng nghÖ sau thu ho¹ch ( B )</v>
          </cell>
          <cell r="I1040" t="str">
            <v>7598251</v>
          </cell>
          <cell r="J1040" t="str">
            <v>711A75982516</v>
          </cell>
        </row>
        <row r="1041">
          <cell r="B1041" t="str">
            <v>571151</v>
          </cell>
          <cell r="C1041" t="str">
            <v>K57 (2012 - 2016)</v>
          </cell>
          <cell r="D1041" t="str">
            <v>Tr­¬ng ThÞ Nhinh</v>
          </cell>
          <cell r="E1041" t="str">
            <v>27/07/1994</v>
          </cell>
          <cell r="F1041" t="str">
            <v>145642669</v>
          </cell>
          <cell r="G1041" t="str">
            <v>H.¢n Thi-H­ng Yªn</v>
          </cell>
          <cell r="H1041" t="str">
            <v>C«ng nghÖ sau thu ho¹ch ( B )</v>
          </cell>
          <cell r="I1041" t="str">
            <v>5040246</v>
          </cell>
          <cell r="J1041" t="str">
            <v>711A50402465</v>
          </cell>
        </row>
        <row r="1042">
          <cell r="B1042" t="str">
            <v>571152</v>
          </cell>
          <cell r="C1042" t="str">
            <v>K57 (2012 - 2016)</v>
          </cell>
          <cell r="D1042" t="str">
            <v>TrÇn ThÞ Nhung</v>
          </cell>
          <cell r="E1042" t="str">
            <v>25/03/1994</v>
          </cell>
          <cell r="F1042" t="str">
            <v>125612471</v>
          </cell>
          <cell r="G1042" t="str">
            <v>H.Tiªn Du-B¾c Ninh</v>
          </cell>
          <cell r="H1042" t="str">
            <v>C«ng nghÖ sau thu ho¹ch ( B )</v>
          </cell>
          <cell r="I1042" t="str">
            <v>7598252</v>
          </cell>
          <cell r="J1042" t="str">
            <v>711A75982528</v>
          </cell>
        </row>
        <row r="1043">
          <cell r="B1043" t="str">
            <v>571153</v>
          </cell>
          <cell r="C1043" t="str">
            <v>K57 (2012 - 2016)</v>
          </cell>
          <cell r="D1043" t="str">
            <v>NguyÔn ThÞ Ph­¬ng</v>
          </cell>
          <cell r="E1043" t="str">
            <v>01/02/1994</v>
          </cell>
          <cell r="F1043" t="str">
            <v>125509662</v>
          </cell>
          <cell r="G1043" t="str">
            <v>H.ThuËn Thµnh-B¾c Ninh</v>
          </cell>
          <cell r="H1043" t="str">
            <v>C«ng nghÖ sau thu ho¹ch ( B )</v>
          </cell>
          <cell r="I1043" t="str">
            <v>7598253</v>
          </cell>
          <cell r="J1043" t="str">
            <v>711A75982531</v>
          </cell>
        </row>
        <row r="1044">
          <cell r="B1044" t="str">
            <v>571154</v>
          </cell>
          <cell r="C1044" t="str">
            <v>K57 (2012 - 2016)</v>
          </cell>
          <cell r="D1044" t="str">
            <v>NguyÔn ThÞ Ph­¬ng</v>
          </cell>
          <cell r="E1044" t="str">
            <v>15/10/1994</v>
          </cell>
          <cell r="F1044" t="str">
            <v>142664178</v>
          </cell>
          <cell r="G1044" t="str">
            <v>H.Gia Léc-H¶i D­¬ng</v>
          </cell>
          <cell r="H1044" t="str">
            <v>C«ng nghÖ sau thu ho¹ch ( B )</v>
          </cell>
          <cell r="I1044" t="str">
            <v>6467804</v>
          </cell>
          <cell r="J1044" t="str">
            <v>711A64678045</v>
          </cell>
        </row>
        <row r="1045">
          <cell r="B1045" t="str">
            <v>571156</v>
          </cell>
          <cell r="C1045" t="str">
            <v>K57 (2012 - 2016)</v>
          </cell>
          <cell r="D1045" t="str">
            <v>§ç ThÞ Ph­¬ng</v>
          </cell>
          <cell r="E1045" t="str">
            <v>19/05/1994</v>
          </cell>
          <cell r="F1045" t="str">
            <v>174804104</v>
          </cell>
          <cell r="G1045" t="str">
            <v>H.Thä Xu©n-Thanh Ho¸</v>
          </cell>
          <cell r="H1045" t="str">
            <v>C«ng nghÖ sau thu ho¹ch ( B )</v>
          </cell>
          <cell r="I1045" t="str">
            <v>6330420</v>
          </cell>
          <cell r="J1045" t="str">
            <v>711A63304204</v>
          </cell>
        </row>
        <row r="1046">
          <cell r="B1046" t="str">
            <v>571157</v>
          </cell>
          <cell r="C1046" t="str">
            <v>K57 (2012 - 2016)</v>
          </cell>
          <cell r="D1046" t="str">
            <v>Ph­¬ng ThÞ Ph­îng</v>
          </cell>
          <cell r="E1046" t="str">
            <v>26/04/1994</v>
          </cell>
          <cell r="F1046" t="str">
            <v>125570873</v>
          </cell>
          <cell r="G1046" t="str">
            <v>H.L­¬ng Tµi-B¾c Ninh</v>
          </cell>
          <cell r="H1046" t="str">
            <v>C«ng nghÖ sau thu ho¹ch ( B )</v>
          </cell>
          <cell r="I1046" t="str">
            <v>7598254</v>
          </cell>
          <cell r="J1046" t="str">
            <v>711A75982543</v>
          </cell>
        </row>
        <row r="1047">
          <cell r="B1047" t="str">
            <v>571158</v>
          </cell>
          <cell r="C1047" t="str">
            <v>K57 (2012 - 2016)</v>
          </cell>
          <cell r="D1047" t="str">
            <v>Hå Trung Quang</v>
          </cell>
          <cell r="E1047" t="str">
            <v>22/11/1994</v>
          </cell>
          <cell r="F1047" t="str">
            <v>187424009</v>
          </cell>
          <cell r="G1047" t="str">
            <v>H.Quúnh L­u-NghÖ An</v>
          </cell>
          <cell r="H1047" t="str">
            <v>C«ng nghÖ sau thu ho¹ch ( B )</v>
          </cell>
          <cell r="I1047" t="str">
            <v>6567761</v>
          </cell>
          <cell r="J1047" t="str">
            <v>711A65677612</v>
          </cell>
        </row>
        <row r="1048">
          <cell r="B1048" t="str">
            <v>571159</v>
          </cell>
          <cell r="C1048" t="str">
            <v>K57 (2012 - 2016)</v>
          </cell>
          <cell r="D1048" t="str">
            <v>NguyÔn V¨n Qu¸t</v>
          </cell>
          <cell r="E1048" t="str">
            <v>11/09/1994</v>
          </cell>
          <cell r="F1048" t="str">
            <v>174850940</v>
          </cell>
          <cell r="G1048" t="str">
            <v>H.Hµ Trung-Thanh Ho¸</v>
          </cell>
          <cell r="H1048" t="str">
            <v>C«ng nghÖ sau thu ho¹ch ( B )</v>
          </cell>
          <cell r="I1048" t="str">
            <v>6444047</v>
          </cell>
          <cell r="J1048" t="str">
            <v>711A64440479</v>
          </cell>
        </row>
        <row r="1049">
          <cell r="B1049" t="str">
            <v>571160</v>
          </cell>
          <cell r="C1049" t="str">
            <v>K57 (2012 - 2016)</v>
          </cell>
          <cell r="D1049" t="str">
            <v>NguyÔn ThÞ Quyªn</v>
          </cell>
          <cell r="E1049" t="str">
            <v>13/02/1994</v>
          </cell>
          <cell r="F1049" t="str">
            <v>174553442</v>
          </cell>
          <cell r="G1049" t="str">
            <v>H.Ho»ng Ho¸-Thanh Ho¸</v>
          </cell>
          <cell r="H1049" t="str">
            <v>C«ng nghÖ sau thu ho¹ch ( B )</v>
          </cell>
          <cell r="I1049" t="str">
            <v>6442812</v>
          </cell>
          <cell r="J1049" t="str">
            <v>711A64428123</v>
          </cell>
        </row>
        <row r="1050">
          <cell r="B1050" t="str">
            <v>571161</v>
          </cell>
          <cell r="C1050" t="str">
            <v>K57 (2012 - 2016)</v>
          </cell>
          <cell r="D1050" t="str">
            <v>Hoµng ThÞ Nh­ Quúnh</v>
          </cell>
          <cell r="E1050" t="str">
            <v>20/06/1994</v>
          </cell>
          <cell r="F1050" t="str">
            <v>132223577</v>
          </cell>
          <cell r="G1050" t="str">
            <v>H.H¹ Hoµ-Phó Thä</v>
          </cell>
          <cell r="H1050" t="str">
            <v>C«ng nghÖ sau thu ho¹ch ( B )</v>
          </cell>
          <cell r="I1050" t="str">
            <v>6481063</v>
          </cell>
          <cell r="J1050" t="str">
            <v>711A64810633</v>
          </cell>
        </row>
        <row r="1051">
          <cell r="B1051" t="str">
            <v>571162</v>
          </cell>
          <cell r="C1051" t="str">
            <v>K57 (2012 - 2016)</v>
          </cell>
          <cell r="D1051" t="str">
            <v>Hoµng ThÞ Nh­ Quúnh</v>
          </cell>
          <cell r="E1051" t="str">
            <v>29/03/1993</v>
          </cell>
          <cell r="F1051" t="str">
            <v>132162665</v>
          </cell>
          <cell r="G1051" t="str">
            <v>H.L©m Thao-Phó Thä</v>
          </cell>
          <cell r="H1051" t="str">
            <v>C«ng nghÖ sau thu ho¹ch ( B )</v>
          </cell>
          <cell r="I1051" t="str">
            <v>4709073</v>
          </cell>
          <cell r="J1051" t="str">
            <v>711A47090733</v>
          </cell>
        </row>
        <row r="1052">
          <cell r="B1052" t="str">
            <v>571163</v>
          </cell>
          <cell r="C1052" t="str">
            <v>K57 (2012 - 2016)</v>
          </cell>
          <cell r="D1052" t="str">
            <v>NguyÔn ThÞ San</v>
          </cell>
          <cell r="E1052" t="str">
            <v>06/10/1994</v>
          </cell>
          <cell r="F1052" t="str">
            <v>145537653</v>
          </cell>
          <cell r="G1052" t="str">
            <v>H.V¨n Giang-H­ng Yªn</v>
          </cell>
          <cell r="H1052" t="str">
            <v>C«ng nghÖ sau thu ho¹ch ( B )</v>
          </cell>
          <cell r="I1052" t="str">
            <v>7598255</v>
          </cell>
          <cell r="J1052" t="str">
            <v>711A75982555</v>
          </cell>
        </row>
        <row r="1053">
          <cell r="B1053" t="str">
            <v>571164</v>
          </cell>
          <cell r="C1053" t="str">
            <v>K57 (2012 - 2016)</v>
          </cell>
          <cell r="D1053" t="str">
            <v>TrÇn Ngäc S¬n</v>
          </cell>
          <cell r="E1053" t="str">
            <v>02/11/1994</v>
          </cell>
          <cell r="F1053" t="str">
            <v>145546806</v>
          </cell>
          <cell r="G1053" t="str">
            <v>H.Kho¸i Ch©u-H­ng Yªn</v>
          </cell>
          <cell r="H1053" t="str">
            <v>C«ng nghÖ sau thu ho¹ch ( B )</v>
          </cell>
          <cell r="I1053" t="str">
            <v>7598256</v>
          </cell>
          <cell r="J1053" t="str">
            <v>711A75982567</v>
          </cell>
        </row>
        <row r="1054">
          <cell r="B1054" t="str">
            <v>571165</v>
          </cell>
          <cell r="C1054" t="str">
            <v>K57 (2012 - 2016)</v>
          </cell>
          <cell r="D1054" t="str">
            <v>D­¬ng C«ng S¬n</v>
          </cell>
          <cell r="E1054" t="str">
            <v>24/12/1994</v>
          </cell>
          <cell r="F1054" t="str">
            <v>145562453</v>
          </cell>
          <cell r="G1054" t="str">
            <v>H.Mü Hµo-H­ng Yªn</v>
          </cell>
          <cell r="H1054" t="str">
            <v>C«ng nghÖ sau thu ho¹ch ( B )</v>
          </cell>
          <cell r="I1054" t="str">
            <v>6696720</v>
          </cell>
          <cell r="J1054" t="str">
            <v>711A66967204</v>
          </cell>
        </row>
        <row r="1055">
          <cell r="B1055" t="str">
            <v>571166</v>
          </cell>
          <cell r="C1055" t="str">
            <v>K57 (2012 - 2016)</v>
          </cell>
          <cell r="D1055" t="str">
            <v>Tr­¬ng ThÞ T©m</v>
          </cell>
          <cell r="E1055" t="str">
            <v>12/06/1994</v>
          </cell>
          <cell r="F1055" t="str">
            <v>125504133</v>
          </cell>
          <cell r="G1055" t="str">
            <v>H.Yªn Phong-B¾c Ninh</v>
          </cell>
          <cell r="H1055" t="str">
            <v>C«ng nghÖ sau thu ho¹ch ( B )</v>
          </cell>
          <cell r="I1055" t="str">
            <v>7598257</v>
          </cell>
          <cell r="J1055" t="str">
            <v>711A75982574</v>
          </cell>
        </row>
        <row r="1056">
          <cell r="B1056" t="str">
            <v>571167</v>
          </cell>
          <cell r="C1056" t="str">
            <v>K57 (2012 - 2016)</v>
          </cell>
          <cell r="D1056" t="str">
            <v>Ph¹m Trung Thµnh</v>
          </cell>
          <cell r="E1056" t="str">
            <v>18/12/1994</v>
          </cell>
          <cell r="F1056" t="str">
            <v>101159463</v>
          </cell>
          <cell r="G1056" t="str">
            <v>TX.CÈm Ph¶-Qu¶ng Ninh</v>
          </cell>
          <cell r="H1056" t="str">
            <v>C«ng nghÖ sau thu ho¹ch ( B )</v>
          </cell>
          <cell r="I1056" t="str">
            <v>7362834</v>
          </cell>
          <cell r="J1056" t="str">
            <v>711A73628343</v>
          </cell>
        </row>
        <row r="1057">
          <cell r="B1057" t="str">
            <v>571168</v>
          </cell>
          <cell r="C1057" t="str">
            <v>K57 (2012 - 2016)</v>
          </cell>
          <cell r="D1057" t="str">
            <v>Hoµng V¨n Thao</v>
          </cell>
          <cell r="E1057" t="str">
            <v>14/08/1994</v>
          </cell>
          <cell r="F1057" t="str">
            <v>122171429</v>
          </cell>
          <cell r="G1057" t="str">
            <v>H.L¹ng Giang-B¾c Giang</v>
          </cell>
          <cell r="H1057" t="str">
            <v>C«ng nghÖ sau thu ho¹ch ( B )</v>
          </cell>
          <cell r="I1057" t="str">
            <v>7598258</v>
          </cell>
          <cell r="J1057" t="str">
            <v>711A75982582</v>
          </cell>
        </row>
        <row r="1058">
          <cell r="B1058" t="str">
            <v>571170</v>
          </cell>
          <cell r="C1058" t="str">
            <v>K57 (2012 - 2016)</v>
          </cell>
          <cell r="D1058" t="str">
            <v>Vò ThÞ Thu Th¶o</v>
          </cell>
          <cell r="E1058" t="str">
            <v>02/11/1994</v>
          </cell>
          <cell r="F1058" t="str">
            <v>132285525</v>
          </cell>
          <cell r="G1058" t="str">
            <v>TP. ViÖt Tr×-Phó Thä</v>
          </cell>
          <cell r="H1058" t="str">
            <v>C«ng nghÖ sau thu ho¹ch ( B )</v>
          </cell>
          <cell r="I1058" t="str">
            <v>7598259</v>
          </cell>
          <cell r="J1058" t="str">
            <v>711A75982594</v>
          </cell>
        </row>
        <row r="1059">
          <cell r="B1059" t="str">
            <v>571171</v>
          </cell>
          <cell r="C1059" t="str">
            <v>K57 (2012 - 2016)</v>
          </cell>
          <cell r="D1059" t="str">
            <v>NguyÔn ThÞ Thoa</v>
          </cell>
          <cell r="E1059" t="str">
            <v>29/11/1994</v>
          </cell>
          <cell r="F1059" t="str">
            <v>142801448</v>
          </cell>
          <cell r="G1059" t="str">
            <v>H.CÈm Giµng-H¶i D­¬ng</v>
          </cell>
          <cell r="H1059" t="str">
            <v>C«ng nghÖ sau thu ho¹ch ( B )</v>
          </cell>
          <cell r="I1059" t="str">
            <v>4868681</v>
          </cell>
          <cell r="J1059" t="str">
            <v>711A48686815</v>
          </cell>
        </row>
        <row r="1060">
          <cell r="B1060" t="str">
            <v>571172</v>
          </cell>
          <cell r="C1060" t="str">
            <v>K57 (2012 - 2016)</v>
          </cell>
          <cell r="D1060" t="str">
            <v>NguyÔn ThÞ Thoa</v>
          </cell>
          <cell r="E1060" t="str">
            <v>19/05/1993</v>
          </cell>
          <cell r="F1060" t="str">
            <v>187321809</v>
          </cell>
          <cell r="G1060" t="str">
            <v>H.Quúnh L­u-NghÖ An</v>
          </cell>
          <cell r="H1060" t="str">
            <v>C«ng nghÖ sau thu ho¹ch ( B )</v>
          </cell>
          <cell r="I1060" t="str">
            <v>7598260</v>
          </cell>
          <cell r="J1060" t="str">
            <v>711A75982607</v>
          </cell>
        </row>
        <row r="1061">
          <cell r="B1061" t="str">
            <v>571173</v>
          </cell>
          <cell r="C1061" t="str">
            <v>K57 (2012 - 2016)</v>
          </cell>
          <cell r="D1061" t="str">
            <v>§Ëu Kh¾c Th¬i</v>
          </cell>
          <cell r="E1061" t="str">
            <v>06/07/1993</v>
          </cell>
          <cell r="F1061" t="str">
            <v>187258404</v>
          </cell>
          <cell r="G1061" t="str">
            <v>H.NghÜa §µn-NghÖ An</v>
          </cell>
          <cell r="H1061" t="str">
            <v>C«ng nghÖ sau thu ho¹ch ( B )</v>
          </cell>
          <cell r="I1061" t="str">
            <v>7598261</v>
          </cell>
          <cell r="J1061" t="str">
            <v>711A75982614</v>
          </cell>
        </row>
        <row r="1062">
          <cell r="B1062" t="str">
            <v>571174</v>
          </cell>
          <cell r="C1062" t="str">
            <v>K57 (2012 - 2016)</v>
          </cell>
          <cell r="D1062" t="str">
            <v>Ph¹m ThÞ Th¬m</v>
          </cell>
          <cell r="E1062" t="str">
            <v>13/01/1994</v>
          </cell>
          <cell r="F1062" t="str">
            <v>174614498</v>
          </cell>
          <cell r="G1062" t="str">
            <v>H.HËu Léc-Thanh Ho¸</v>
          </cell>
          <cell r="H1062" t="str">
            <v>C«ng nghÖ sau thu ho¹ch ( B )</v>
          </cell>
          <cell r="I1062" t="str">
            <v>7598262</v>
          </cell>
          <cell r="J1062" t="str">
            <v>711A75982622</v>
          </cell>
        </row>
        <row r="1063">
          <cell r="B1063" t="str">
            <v>571175</v>
          </cell>
          <cell r="C1063" t="str">
            <v>K57 (2012 - 2016)</v>
          </cell>
          <cell r="D1063" t="str">
            <v>Lª ThÞ Th¬m</v>
          </cell>
          <cell r="E1063" t="str">
            <v>05/09/1994</v>
          </cell>
          <cell r="F1063" t="str">
            <v>174221335</v>
          </cell>
          <cell r="G1063" t="str">
            <v>H.HËu Léc-Thanh Ho¸</v>
          </cell>
          <cell r="H1063" t="str">
            <v>C«ng nghÖ sau thu ho¹ch ( B )</v>
          </cell>
          <cell r="I1063" t="str">
            <v>6281973</v>
          </cell>
          <cell r="J1063" t="str">
            <v>711A62819731</v>
          </cell>
        </row>
        <row r="1064">
          <cell r="B1064" t="str">
            <v>571176</v>
          </cell>
          <cell r="C1064" t="str">
            <v>K57 (2012 - 2016)</v>
          </cell>
          <cell r="D1064" t="str">
            <v>Lª ThÞ Thu</v>
          </cell>
          <cell r="E1064" t="str">
            <v>27/01/1993</v>
          </cell>
          <cell r="F1064" t="str">
            <v>174039244</v>
          </cell>
          <cell r="G1064" t="str">
            <v>H.Ho»ng Ho¸-Thanh Ho¸</v>
          </cell>
          <cell r="H1064" t="str">
            <v>C«ng nghÖ sau thu ho¹ch ( B )</v>
          </cell>
          <cell r="I1064" t="str">
            <v>3997784</v>
          </cell>
          <cell r="J1064" t="str">
            <v>711A39977844</v>
          </cell>
        </row>
        <row r="1065">
          <cell r="B1065" t="str">
            <v>571177</v>
          </cell>
          <cell r="C1065" t="str">
            <v>K57 (2012 - 2016)</v>
          </cell>
          <cell r="D1065" t="str">
            <v>§Æng Qu©n Thôy</v>
          </cell>
          <cell r="E1065" t="str">
            <v>09/01/1994</v>
          </cell>
          <cell r="F1065" t="str">
            <v>017234222</v>
          </cell>
          <cell r="G1065" t="str">
            <v>H.Th­êng TÝn-Hµ néi</v>
          </cell>
          <cell r="H1065" t="str">
            <v>C«ng nghÖ sau thu ho¹ch ( B )</v>
          </cell>
          <cell r="I1065" t="str">
            <v>6611451</v>
          </cell>
          <cell r="J1065" t="str">
            <v>711A66114512</v>
          </cell>
        </row>
        <row r="1066">
          <cell r="B1066" t="str">
            <v>571178</v>
          </cell>
          <cell r="C1066" t="str">
            <v>K57 (2012 - 2016)</v>
          </cell>
          <cell r="D1066" t="str">
            <v>NguyÔn V¨n Thøc</v>
          </cell>
          <cell r="E1066" t="str">
            <v>24/09/1993</v>
          </cell>
          <cell r="F1066" t="str">
            <v>125448195</v>
          </cell>
          <cell r="G1066" t="str">
            <v>H.ThuËn Thµnh-B¾c Ninh</v>
          </cell>
          <cell r="H1066" t="str">
            <v>C«ng nghÖ sau thu ho¹ch ( B )</v>
          </cell>
          <cell r="I1066" t="str">
            <v>7598263</v>
          </cell>
          <cell r="J1066" t="str">
            <v>711A75982634</v>
          </cell>
        </row>
        <row r="1067">
          <cell r="B1067" t="str">
            <v>571179</v>
          </cell>
          <cell r="C1067" t="str">
            <v>K57 (2012 - 2016)</v>
          </cell>
          <cell r="D1067" t="str">
            <v>NguyÔn ViÖt TiÕn</v>
          </cell>
          <cell r="E1067" t="str">
            <v>07/08/1994</v>
          </cell>
          <cell r="F1067" t="str">
            <v>152015833</v>
          </cell>
          <cell r="G1067" t="str">
            <v>H.Vò Th­-Th¸i B×nh</v>
          </cell>
          <cell r="H1067" t="str">
            <v>C«ng nghÖ sau thu ho¹ch ( B )</v>
          </cell>
          <cell r="I1067" t="str">
            <v>6794495</v>
          </cell>
          <cell r="J1067" t="str">
            <v>711A67944956</v>
          </cell>
        </row>
        <row r="1068">
          <cell r="B1068" t="str">
            <v>571180</v>
          </cell>
          <cell r="C1068" t="str">
            <v>K57 (2012 - 2016)</v>
          </cell>
          <cell r="D1068" t="str">
            <v>NguyÔn ThÞ Hµ Trang</v>
          </cell>
          <cell r="E1068" t="str">
            <v>26/01/1994</v>
          </cell>
          <cell r="F1068" t="str">
            <v>184048430</v>
          </cell>
          <cell r="G1068" t="str">
            <v>H.Kú Anh-Hµ TÜnh</v>
          </cell>
          <cell r="H1068" t="str">
            <v>C«ng nghÖ sau thu ho¹ch ( B )</v>
          </cell>
          <cell r="I1068" t="str">
            <v>7598264</v>
          </cell>
          <cell r="J1068" t="str">
            <v>711A75982641</v>
          </cell>
        </row>
        <row r="1069">
          <cell r="B1069" t="str">
            <v>571181</v>
          </cell>
          <cell r="C1069" t="str">
            <v>K57 (2012 - 2016)</v>
          </cell>
          <cell r="D1069" t="str">
            <v>Lª Thanh Tïng</v>
          </cell>
          <cell r="E1069" t="str">
            <v>26/10/1994</v>
          </cell>
          <cell r="F1069" t="str">
            <v>174667577</v>
          </cell>
          <cell r="G1069" t="str">
            <v>H.Yªn §Þnh-Thanh Ho¸</v>
          </cell>
          <cell r="H1069" t="str">
            <v>C«ng nghÖ sau thu ho¹ch ( B )</v>
          </cell>
          <cell r="I1069" t="str">
            <v>7598265</v>
          </cell>
          <cell r="J1069" t="str">
            <v>711A75982653</v>
          </cell>
        </row>
        <row r="1070">
          <cell r="B1070" t="str">
            <v>571182</v>
          </cell>
          <cell r="C1070" t="str">
            <v>K57 (2012 - 2016)</v>
          </cell>
          <cell r="D1070" t="str">
            <v>Lª ThÞ TuyÕt</v>
          </cell>
          <cell r="E1070" t="str">
            <v>18/10/1993</v>
          </cell>
          <cell r="F1070" t="str">
            <v>174040412</v>
          </cell>
          <cell r="G1070" t="str">
            <v>H.Ho»ng Ho¸-Thanh Ho¸</v>
          </cell>
          <cell r="H1070" t="str">
            <v>C«ng nghÖ sau thu ho¹ch ( B )</v>
          </cell>
          <cell r="I1070" t="str">
            <v>3997797</v>
          </cell>
          <cell r="J1070" t="str">
            <v>711A39977974</v>
          </cell>
        </row>
        <row r="1071">
          <cell r="B1071" t="str">
            <v>571183</v>
          </cell>
          <cell r="C1071" t="str">
            <v>K57 (2012 - 2016)</v>
          </cell>
          <cell r="D1071" t="str">
            <v>NguyÔn ThÞ Uyªn</v>
          </cell>
          <cell r="E1071" t="str">
            <v>08/06/1994</v>
          </cell>
          <cell r="F1071" t="str">
            <v>145560075</v>
          </cell>
          <cell r="G1071" t="str">
            <v>H.Kim §éng-H­ng Yªn</v>
          </cell>
          <cell r="H1071" t="str">
            <v>C«ng nghÖ sau thu ho¹ch ( B )</v>
          </cell>
          <cell r="I1071" t="str">
            <v>7598266</v>
          </cell>
          <cell r="J1071" t="str">
            <v>711A75982661</v>
          </cell>
        </row>
        <row r="1072">
          <cell r="B1072" t="str">
            <v>571184</v>
          </cell>
          <cell r="C1072" t="str">
            <v>K57 (2012 - 2016)</v>
          </cell>
          <cell r="D1072" t="str">
            <v>NguyÔn ThÞ Hµ Vy</v>
          </cell>
          <cell r="E1072" t="str">
            <v>02/11/1994</v>
          </cell>
          <cell r="F1072" t="str">
            <v>145540578</v>
          </cell>
          <cell r="G1072" t="str">
            <v>H.V¨n L©m-H­ng Yªn</v>
          </cell>
          <cell r="H1072" t="str">
            <v>C«ng nghÖ sau thu ho¹ch ( B )</v>
          </cell>
          <cell r="I1072" t="str">
            <v>7598267</v>
          </cell>
          <cell r="J1072" t="str">
            <v>711A75982677</v>
          </cell>
        </row>
        <row r="1073">
          <cell r="B1073" t="str">
            <v>571185</v>
          </cell>
          <cell r="C1073" t="str">
            <v>K57 (2012 - 2016)</v>
          </cell>
          <cell r="D1073" t="str">
            <v>Ph¹m ThÞ XuyÕn</v>
          </cell>
          <cell r="E1073" t="str">
            <v>04/08/1994</v>
          </cell>
          <cell r="F1073" t="str">
            <v>174802230</v>
          </cell>
          <cell r="G1073" t="str">
            <v>H.Thä Xu©n-Thanh Ho¸</v>
          </cell>
          <cell r="H1073" t="str">
            <v>C«ng nghÖ sau thu ho¹ch ( B )</v>
          </cell>
          <cell r="I1073" t="str">
            <v>6552533</v>
          </cell>
          <cell r="J1073" t="str">
            <v>711A65525333</v>
          </cell>
        </row>
        <row r="1074">
          <cell r="B1074" t="str">
            <v>571187</v>
          </cell>
          <cell r="C1074" t="str">
            <v>K57 (2012 - 2016)</v>
          </cell>
          <cell r="D1074" t="str">
            <v>NguyÔn ThÞ V©n An</v>
          </cell>
          <cell r="E1074" t="str">
            <v>20/11/1994</v>
          </cell>
          <cell r="F1074" t="str">
            <v>164511885</v>
          </cell>
          <cell r="G1074" t="str">
            <v>TX.Tam §iÖp-Ninh B×nh</v>
          </cell>
          <cell r="H1074" t="str">
            <v>C«ng nghÖ thùc phÈm ( A )</v>
          </cell>
          <cell r="I1074" t="str">
            <v>7574169</v>
          </cell>
          <cell r="J1074" t="str">
            <v>711A75741692</v>
          </cell>
        </row>
        <row r="1075">
          <cell r="B1075" t="str">
            <v>571188</v>
          </cell>
          <cell r="C1075" t="str">
            <v>K57 (2012 - 2016)</v>
          </cell>
          <cell r="D1075" t="str">
            <v>Ph¹m ThÞ Kim Anh</v>
          </cell>
          <cell r="E1075" t="str">
            <v>11/07/1994</v>
          </cell>
          <cell r="F1075" t="str">
            <v>151944102</v>
          </cell>
          <cell r="G1075" t="str">
            <v>H.§«ng H­ng-Th¸i B×nh</v>
          </cell>
          <cell r="H1075" t="str">
            <v>C«ng nghÖ thùc phÈm ( A )</v>
          </cell>
          <cell r="I1075" t="str">
            <v>6829755</v>
          </cell>
          <cell r="J1075" t="str">
            <v>711A68297555</v>
          </cell>
        </row>
        <row r="1076">
          <cell r="B1076" t="str">
            <v>571189</v>
          </cell>
          <cell r="C1076" t="str">
            <v>K57 (2012 - 2016)</v>
          </cell>
          <cell r="D1076" t="str">
            <v>TrÇn Thôc Anh</v>
          </cell>
          <cell r="E1076" t="str">
            <v>01/11/1994</v>
          </cell>
          <cell r="F1076" t="str">
            <v>187165018</v>
          </cell>
          <cell r="G1076" t="str">
            <v>H.NghÜa §µn-NghÖ An</v>
          </cell>
          <cell r="H1076" t="str">
            <v>C«ng nghÖ thùc phÈm ( A )</v>
          </cell>
          <cell r="I1076" t="str">
            <v>7574170</v>
          </cell>
          <cell r="J1076" t="str">
            <v>711A75741701</v>
          </cell>
        </row>
        <row r="1077">
          <cell r="B1077" t="str">
            <v>571190</v>
          </cell>
          <cell r="C1077" t="str">
            <v>K57 (2012 - 2016)</v>
          </cell>
          <cell r="D1077" t="str">
            <v>Hå ThÞ Th¶o Anh</v>
          </cell>
          <cell r="E1077" t="str">
            <v>02/04/1994</v>
          </cell>
          <cell r="F1077" t="str">
            <v>187422412</v>
          </cell>
          <cell r="G1077" t="str">
            <v>H.Quúnh L­u-NghÖ An</v>
          </cell>
          <cell r="H1077" t="str">
            <v>C«ng nghÖ thùc phÈm ( A )</v>
          </cell>
          <cell r="I1077" t="str">
            <v>6730394</v>
          </cell>
          <cell r="J1077" t="str">
            <v>711A67303947</v>
          </cell>
        </row>
        <row r="1078">
          <cell r="B1078" t="str">
            <v>571191</v>
          </cell>
          <cell r="C1078" t="str">
            <v>K57 (2012 - 2016)</v>
          </cell>
          <cell r="D1078" t="str">
            <v>NguyÔn ThÞ Hång ¸nh</v>
          </cell>
          <cell r="E1078" t="str">
            <v>04/05/1994</v>
          </cell>
          <cell r="F1078" t="str">
            <v>031917762</v>
          </cell>
          <cell r="G1078" t="str">
            <v>H.VÜnh B¶o-H¶i Phßng</v>
          </cell>
          <cell r="H1078" t="str">
            <v>C«ng nghÖ thùc phÈm ( A )</v>
          </cell>
          <cell r="I1078" t="str">
            <v>6636912</v>
          </cell>
          <cell r="J1078" t="str">
            <v>711A66369128</v>
          </cell>
        </row>
        <row r="1079">
          <cell r="B1079" t="str">
            <v>571192</v>
          </cell>
          <cell r="C1079" t="str">
            <v>K57 (2012 - 2016)</v>
          </cell>
          <cell r="D1079" t="str">
            <v>NguyÔn ThÞ B×nh</v>
          </cell>
          <cell r="E1079" t="str">
            <v>06/12/1994</v>
          </cell>
          <cell r="F1079" t="str">
            <v>174779398</v>
          </cell>
          <cell r="G1079" t="str">
            <v>H.TriÖu S¬n-Thanh Ho¸</v>
          </cell>
          <cell r="H1079" t="str">
            <v>C«ng nghÖ thùc phÈm ( A )</v>
          </cell>
          <cell r="I1079" t="str">
            <v>7574171</v>
          </cell>
          <cell r="J1079" t="str">
            <v>711A75741713</v>
          </cell>
        </row>
        <row r="1080">
          <cell r="B1080" t="str">
            <v>571194</v>
          </cell>
          <cell r="C1080" t="str">
            <v>K57 (2012 - 2016)</v>
          </cell>
          <cell r="D1080" t="str">
            <v>NguyÔn ThÞ Kim Chi</v>
          </cell>
          <cell r="E1080" t="str">
            <v>10/04/1994</v>
          </cell>
          <cell r="F1080" t="str">
            <v>145624214</v>
          </cell>
          <cell r="G1080" t="str">
            <v>H.Tiªn L÷-H­ng Yªn</v>
          </cell>
          <cell r="H1080" t="str">
            <v>C«ng nghÖ thùc phÈm ( A )</v>
          </cell>
          <cell r="I1080" t="str">
            <v>6954576</v>
          </cell>
          <cell r="J1080" t="str">
            <v>711A69545765</v>
          </cell>
        </row>
        <row r="1081">
          <cell r="B1081" t="str">
            <v>571195</v>
          </cell>
          <cell r="C1081" t="str">
            <v>K57 (2012 - 2016)</v>
          </cell>
          <cell r="D1081" t="str">
            <v>Lª ThÞ DiÖp</v>
          </cell>
          <cell r="E1081" t="str">
            <v>30/03/1994</v>
          </cell>
          <cell r="F1081" t="str">
            <v>174803941</v>
          </cell>
          <cell r="G1081" t="str">
            <v>H.Thä Xu©n-Thanh Ho¸</v>
          </cell>
          <cell r="H1081" t="str">
            <v>C«ng nghÖ thùc phÈm ( A )</v>
          </cell>
          <cell r="I1081" t="str">
            <v>6443134</v>
          </cell>
          <cell r="J1081" t="str">
            <v>711A64431348</v>
          </cell>
        </row>
        <row r="1082">
          <cell r="B1082" t="str">
            <v>571196</v>
          </cell>
          <cell r="C1082" t="str">
            <v>K57 (2012 - 2016)</v>
          </cell>
          <cell r="D1082" t="str">
            <v>Lª Ph­¬ng Dung</v>
          </cell>
          <cell r="E1082" t="str">
            <v>20/07/1994</v>
          </cell>
          <cell r="F1082" t="str">
            <v>168481156</v>
          </cell>
          <cell r="G1082" t="str">
            <v>H.Thanh Liªm-Hµ Nam</v>
          </cell>
          <cell r="H1082" t="str">
            <v>C«ng nghÖ thùc phÈm ( A )</v>
          </cell>
          <cell r="I1082" t="str">
            <v>6816633</v>
          </cell>
          <cell r="J1082" t="str">
            <v>711A68166332</v>
          </cell>
        </row>
        <row r="1083">
          <cell r="B1083" t="str">
            <v>571197</v>
          </cell>
          <cell r="C1083" t="str">
            <v>K57 (2012 - 2016)</v>
          </cell>
          <cell r="D1083" t="str">
            <v>NguyÔn Thanh Duyªn</v>
          </cell>
          <cell r="E1083" t="str">
            <v>27/06/1994</v>
          </cell>
          <cell r="F1083" t="str">
            <v>145540480</v>
          </cell>
          <cell r="G1083" t="str">
            <v>H.V¨n L©m-H­ng Yªn</v>
          </cell>
          <cell r="H1083" t="str">
            <v>C«ng nghÖ thùc phÈm ( A )</v>
          </cell>
          <cell r="I1083" t="str">
            <v>7574172</v>
          </cell>
          <cell r="J1083" t="str">
            <v>711A75741725</v>
          </cell>
        </row>
        <row r="1084">
          <cell r="B1084" t="str">
            <v>571198</v>
          </cell>
          <cell r="C1084" t="str">
            <v>K57 (2012 - 2016)</v>
          </cell>
          <cell r="D1084" t="str">
            <v>Ph¹m ThÞ Duyªn</v>
          </cell>
          <cell r="E1084" t="str">
            <v>05/04/1994</v>
          </cell>
          <cell r="F1084" t="str">
            <v>163275967</v>
          </cell>
          <cell r="G1084" t="str">
            <v>H.ý Yªn-Nam §Þnh</v>
          </cell>
          <cell r="H1084" t="str">
            <v>C«ng nghÖ thùc phÈm ( A )</v>
          </cell>
          <cell r="I1084" t="str">
            <v>6250205</v>
          </cell>
          <cell r="J1084" t="str">
            <v>711A62502051</v>
          </cell>
        </row>
        <row r="1085">
          <cell r="B1085" t="str">
            <v>571199</v>
          </cell>
          <cell r="C1085" t="str">
            <v>K57 (2012 - 2016)</v>
          </cell>
          <cell r="D1085" t="str">
            <v>NguyÔn ThÞ Duyªn</v>
          </cell>
          <cell r="E1085" t="str">
            <v>06/06/1994</v>
          </cell>
          <cell r="F1085" t="str">
            <v>187448026</v>
          </cell>
          <cell r="G1085" t="str">
            <v>H.Thanh Ch­¬ng-NghÖ An</v>
          </cell>
          <cell r="H1085" t="str">
            <v>C«ng nghÖ thùc phÈm ( A )</v>
          </cell>
          <cell r="I1085" t="str">
            <v>7574173</v>
          </cell>
          <cell r="J1085" t="str">
            <v>711A75741737</v>
          </cell>
        </row>
        <row r="1086">
          <cell r="B1086" t="str">
            <v>571200</v>
          </cell>
          <cell r="C1086" t="str">
            <v>K57 (2012 - 2016)</v>
          </cell>
          <cell r="D1086" t="str">
            <v>Vò H÷u §¹i</v>
          </cell>
          <cell r="E1086" t="str">
            <v>27/07/1994</v>
          </cell>
          <cell r="F1086" t="str">
            <v>163313650</v>
          </cell>
          <cell r="G1086" t="str">
            <v>H.ý Yªn-Nam §Þnh</v>
          </cell>
          <cell r="H1086" t="str">
            <v>C«ng nghÖ thùc phÈm ( A )</v>
          </cell>
          <cell r="I1086" t="str">
            <v>6572570</v>
          </cell>
          <cell r="J1086" t="str">
            <v>711A65725708</v>
          </cell>
        </row>
        <row r="1087">
          <cell r="B1087" t="str">
            <v>571201</v>
          </cell>
          <cell r="C1087" t="str">
            <v>K57 (2012 - 2016)</v>
          </cell>
          <cell r="D1087" t="str">
            <v>§Æng ThÕ §¨ng</v>
          </cell>
          <cell r="E1087" t="str">
            <v>08/08/1994</v>
          </cell>
          <cell r="F1087" t="str">
            <v>013111695</v>
          </cell>
          <cell r="G1087" t="str">
            <v>H.Gia L©m-Hµ néi</v>
          </cell>
          <cell r="H1087" t="str">
            <v>C«ng nghÖ thùc phÈm ( A )</v>
          </cell>
          <cell r="I1087" t="str">
            <v>7574174</v>
          </cell>
          <cell r="J1087" t="str">
            <v>711A75741744</v>
          </cell>
        </row>
        <row r="1088">
          <cell r="B1088" t="str">
            <v>571202</v>
          </cell>
          <cell r="C1088" t="str">
            <v>K57 (2012 - 2016)</v>
          </cell>
          <cell r="D1088" t="str">
            <v>Vò ViÕt §øc</v>
          </cell>
          <cell r="E1088" t="str">
            <v>26/10/1994</v>
          </cell>
          <cell r="F1088" t="str">
            <v>163271658</v>
          </cell>
          <cell r="G1088" t="str">
            <v>H.H¶i HËu-Nam §Þnh</v>
          </cell>
          <cell r="H1088" t="str">
            <v>C«ng nghÖ thùc phÈm ( A )</v>
          </cell>
          <cell r="I1088" t="str">
            <v>6610289</v>
          </cell>
          <cell r="J1088" t="str">
            <v>711A66102895</v>
          </cell>
        </row>
        <row r="1089">
          <cell r="B1089" t="str">
            <v>571203</v>
          </cell>
          <cell r="C1089" t="str">
            <v>K57 (2012 - 2016)</v>
          </cell>
          <cell r="D1089" t="str">
            <v>TrÇn V¨n §øc</v>
          </cell>
          <cell r="E1089" t="str">
            <v>22/12/1993</v>
          </cell>
          <cell r="F1089" t="str">
            <v>151969107</v>
          </cell>
          <cell r="G1089" t="str">
            <v>H.KiÕn X­¬ng-Th¸i B×nh</v>
          </cell>
          <cell r="H1089" t="str">
            <v>C«ng nghÖ thùc phÈm ( A )</v>
          </cell>
          <cell r="I1089" t="str">
            <v>7574176</v>
          </cell>
          <cell r="J1089" t="str">
            <v>711A75741764</v>
          </cell>
        </row>
        <row r="1090">
          <cell r="B1090" t="str">
            <v>571204</v>
          </cell>
          <cell r="C1090" t="str">
            <v>K57 (2012 - 2016)</v>
          </cell>
          <cell r="D1090" t="str">
            <v>TrÇn §×nh §øc</v>
          </cell>
          <cell r="E1090" t="str">
            <v>22/05/1994</v>
          </cell>
          <cell r="F1090" t="str">
            <v>187217705</v>
          </cell>
          <cell r="G1090" t="str">
            <v>H.Yªn Thµnh-NghÖ An</v>
          </cell>
          <cell r="H1090" t="str">
            <v>C«ng nghÖ thùc phÈm ( A )</v>
          </cell>
          <cell r="I1090" t="str">
            <v>7574175</v>
          </cell>
          <cell r="J1090" t="str">
            <v>711A75741752</v>
          </cell>
        </row>
        <row r="1091">
          <cell r="B1091" t="str">
            <v>571205</v>
          </cell>
          <cell r="C1091" t="str">
            <v>K57 (2012 - 2016)</v>
          </cell>
          <cell r="D1091" t="str">
            <v>NguyÔn ThÞ Giang</v>
          </cell>
          <cell r="E1091" t="str">
            <v>17/10/1994</v>
          </cell>
          <cell r="F1091" t="str">
            <v>145532317</v>
          </cell>
          <cell r="G1091" t="str">
            <v>H.Kho¸i Ch©u-H­ng Yªn</v>
          </cell>
          <cell r="H1091" t="str">
            <v>C«ng nghÖ thùc phÈm ( A )</v>
          </cell>
          <cell r="I1091" t="str">
            <v>7574177</v>
          </cell>
          <cell r="J1091" t="str">
            <v>711A75741771</v>
          </cell>
        </row>
        <row r="1092">
          <cell r="B1092" t="str">
            <v>571206</v>
          </cell>
          <cell r="C1092" t="str">
            <v>K57 (2012 - 2016)</v>
          </cell>
          <cell r="D1092" t="str">
            <v>TrÞnh ThÞ Giang</v>
          </cell>
          <cell r="E1092" t="str">
            <v>22/01/1994</v>
          </cell>
          <cell r="F1092" t="str">
            <v>174553287</v>
          </cell>
          <cell r="G1092" t="str">
            <v>H.Ho»ng Ho¸-Thanh Ho¸</v>
          </cell>
          <cell r="H1092" t="str">
            <v>C«ng nghÖ thùc phÈm ( A )</v>
          </cell>
          <cell r="I1092" t="str">
            <v>7574178</v>
          </cell>
          <cell r="J1092" t="str">
            <v>711A75741783</v>
          </cell>
        </row>
        <row r="1093">
          <cell r="B1093" t="str">
            <v>571207</v>
          </cell>
          <cell r="C1093" t="str">
            <v>K57 (2012 - 2016)</v>
          </cell>
          <cell r="D1093" t="str">
            <v>NguyÔn ThÞ Hµ</v>
          </cell>
          <cell r="E1093" t="str">
            <v>04/02/1994</v>
          </cell>
          <cell r="F1093" t="str">
            <v>145490658</v>
          </cell>
          <cell r="G1093" t="str">
            <v>H.Mü Hµo-H­ng Yªn</v>
          </cell>
          <cell r="H1093" t="str">
            <v>C«ng nghÖ thùc phÈm ( A )</v>
          </cell>
          <cell r="I1093" t="str">
            <v>7574180</v>
          </cell>
          <cell r="J1093" t="str">
            <v>711A75741804</v>
          </cell>
        </row>
        <row r="1094">
          <cell r="B1094" t="str">
            <v>571208</v>
          </cell>
          <cell r="C1094" t="str">
            <v>K57 (2012 - 2016)</v>
          </cell>
          <cell r="D1094" t="str">
            <v>Hoµng ThÞ Thu Hµ</v>
          </cell>
          <cell r="E1094" t="str">
            <v>22/10/1994</v>
          </cell>
          <cell r="F1094" t="str">
            <v>168519535</v>
          </cell>
          <cell r="G1094" t="str">
            <v>H.Kim B¶ng-Hµ Nam</v>
          </cell>
          <cell r="H1094" t="str">
            <v>C«ng nghÖ thùc phÈm ( A )</v>
          </cell>
          <cell r="I1094" t="str">
            <v>7574179</v>
          </cell>
          <cell r="J1094" t="str">
            <v>711A75741791</v>
          </cell>
        </row>
        <row r="1095">
          <cell r="B1095" t="str">
            <v>571209</v>
          </cell>
          <cell r="C1095" t="str">
            <v>K57 (2012 - 2016)</v>
          </cell>
          <cell r="D1095" t="str">
            <v>NguyÔn ThÞ Thu Hµ</v>
          </cell>
          <cell r="E1095" t="str">
            <v>14/11/1994</v>
          </cell>
          <cell r="F1095" t="str">
            <v>060988002</v>
          </cell>
          <cell r="G1095" t="str">
            <v>H.V¨n Yªn-Yªn B¸i</v>
          </cell>
          <cell r="H1095" t="str">
            <v>C«ng nghÖ thùc phÈm ( A )</v>
          </cell>
          <cell r="I1095" t="str">
            <v>7574181</v>
          </cell>
          <cell r="J1095" t="str">
            <v>711A75741811</v>
          </cell>
        </row>
        <row r="1096">
          <cell r="B1096" t="str">
            <v>571210</v>
          </cell>
          <cell r="C1096" t="str">
            <v>K57 (2012 - 2016)</v>
          </cell>
          <cell r="D1096" t="str">
            <v>TrÇn ThÞ Hµ</v>
          </cell>
          <cell r="E1096" t="str">
            <v>20/07/1994</v>
          </cell>
          <cell r="F1096" t="str">
            <v>187420951</v>
          </cell>
          <cell r="G1096" t="str">
            <v>H.Quúnh L­u-NghÖ An</v>
          </cell>
          <cell r="H1096" t="str">
            <v>C«ng nghÖ thùc phÈm ( A )</v>
          </cell>
          <cell r="I1096" t="str">
            <v>6544296</v>
          </cell>
          <cell r="J1096" t="str">
            <v>711A65442966</v>
          </cell>
        </row>
        <row r="1097">
          <cell r="B1097" t="str">
            <v>571211</v>
          </cell>
          <cell r="C1097" t="str">
            <v>K57 (2012 - 2016)</v>
          </cell>
          <cell r="D1097" t="str">
            <v>TrÇn ThÞ Thu Hµ</v>
          </cell>
          <cell r="E1097" t="str">
            <v>24/02/1994</v>
          </cell>
          <cell r="F1097" t="str">
            <v>168539941</v>
          </cell>
          <cell r="G1097" t="str">
            <v>H.B×nh Lôc-Hµ Nam</v>
          </cell>
          <cell r="H1097" t="str">
            <v>C«ng nghÖ thùc phÈm ( A )</v>
          </cell>
          <cell r="I1097" t="str">
            <v>7574182</v>
          </cell>
          <cell r="J1097" t="str">
            <v>711A75741823</v>
          </cell>
        </row>
        <row r="1098">
          <cell r="B1098" t="str">
            <v>571212</v>
          </cell>
          <cell r="C1098" t="str">
            <v>K57 (2012 - 2016)</v>
          </cell>
          <cell r="D1098" t="str">
            <v>TrÇn Thu Hµ</v>
          </cell>
          <cell r="E1098" t="str">
            <v>22/08/1994</v>
          </cell>
          <cell r="F1098" t="str">
            <v>122136740</v>
          </cell>
          <cell r="G1098" t="str">
            <v>H.L¹ng Giang-B¾c Giang</v>
          </cell>
          <cell r="H1098" t="str">
            <v>C«ng nghÖ thùc phÈm ( A )</v>
          </cell>
          <cell r="I1098" t="str">
            <v>7574183</v>
          </cell>
          <cell r="J1098" t="str">
            <v>711A75741831</v>
          </cell>
        </row>
        <row r="1099">
          <cell r="B1099" t="str">
            <v>571213</v>
          </cell>
          <cell r="C1099" t="str">
            <v>K57 (2012 - 2016)</v>
          </cell>
          <cell r="D1099" t="str">
            <v>Hoµng ThÞ H¹nh</v>
          </cell>
          <cell r="E1099" t="str">
            <v>17/05/1994</v>
          </cell>
          <cell r="F1099" t="str">
            <v>184046582</v>
          </cell>
          <cell r="G1099" t="str">
            <v>H.CÈm Xuyªn-Hµ TÜnh</v>
          </cell>
          <cell r="H1099" t="str">
            <v>C«ng nghÖ thùc phÈm ( A )</v>
          </cell>
          <cell r="I1099" t="str">
            <v>7574184</v>
          </cell>
          <cell r="J1099" t="str">
            <v>711A75741847</v>
          </cell>
        </row>
        <row r="1100">
          <cell r="B1100" t="str">
            <v>571214</v>
          </cell>
          <cell r="C1100" t="str">
            <v>K57 (2012 - 2016)</v>
          </cell>
          <cell r="D1100" t="str">
            <v>§inh ThÞ H»ng</v>
          </cell>
          <cell r="E1100" t="str">
            <v>07/05/1994</v>
          </cell>
          <cell r="F1100" t="str">
            <v>168535117</v>
          </cell>
          <cell r="G1100" t="str">
            <v>H.Kim B¶ng-Hµ Nam</v>
          </cell>
          <cell r="H1100" t="str">
            <v>C«ng nghÖ thùc phÈm ( A )</v>
          </cell>
          <cell r="I1100" t="str">
            <v>7574185</v>
          </cell>
          <cell r="J1100" t="str">
            <v>711A75741859</v>
          </cell>
        </row>
        <row r="1101">
          <cell r="B1101" t="str">
            <v>571215</v>
          </cell>
          <cell r="C1101" t="str">
            <v>K57 (2012 - 2016)</v>
          </cell>
          <cell r="D1101" t="str">
            <v>Lª ThÞ H»ng</v>
          </cell>
          <cell r="E1101" t="str">
            <v>25/09/1994</v>
          </cell>
          <cell r="F1101" t="str">
            <v>174803911</v>
          </cell>
          <cell r="G1101" t="str">
            <v>H.Thä Xu©n-Thanh Ho¸</v>
          </cell>
          <cell r="H1101" t="str">
            <v>C«ng nghÖ thùc phÈm ( A )</v>
          </cell>
          <cell r="I1101" t="str">
            <v>6330417</v>
          </cell>
          <cell r="J1101" t="str">
            <v>711A63304171</v>
          </cell>
        </row>
        <row r="1102">
          <cell r="B1102" t="str">
            <v>571216</v>
          </cell>
          <cell r="C1102" t="str">
            <v>K57 (2012 - 2016)</v>
          </cell>
          <cell r="D1102" t="str">
            <v>Chung ThÞ H­¬ng HiÒn</v>
          </cell>
          <cell r="E1102" t="str">
            <v>05/05/1994</v>
          </cell>
          <cell r="F1102" t="str">
            <v>164531624</v>
          </cell>
          <cell r="G1102" t="str">
            <v>H.Kim S¬n-Ninh B×nh</v>
          </cell>
          <cell r="H1102" t="str">
            <v>C«ng nghÖ thùc phÈm ( A )</v>
          </cell>
          <cell r="I1102" t="str">
            <v>7574186</v>
          </cell>
          <cell r="J1102" t="str">
            <v>711A75741862</v>
          </cell>
        </row>
        <row r="1103">
          <cell r="B1103" t="str">
            <v>571217</v>
          </cell>
          <cell r="C1103" t="str">
            <v>K57 (2012 - 2016)</v>
          </cell>
          <cell r="D1103" t="str">
            <v>NguyÔn Xu©n HiÖp</v>
          </cell>
          <cell r="E1103" t="str">
            <v>15/11/1994</v>
          </cell>
          <cell r="F1103" t="str">
            <v>135647704</v>
          </cell>
          <cell r="G1103" t="str">
            <v>H.S«ng L«-VÜnh Phóc</v>
          </cell>
          <cell r="H1103" t="str">
            <v>C«ng nghÖ thùc phÈm ( A )</v>
          </cell>
          <cell r="I1103" t="str">
            <v>6677994</v>
          </cell>
          <cell r="J1103" t="str">
            <v>711A66779942</v>
          </cell>
        </row>
        <row r="1104">
          <cell r="B1104" t="str">
            <v>571218</v>
          </cell>
          <cell r="C1104" t="str">
            <v>K57 (2012 - 2016)</v>
          </cell>
          <cell r="D1104" t="str">
            <v>NguyÔn Huy Hoµng</v>
          </cell>
          <cell r="E1104" t="str">
            <v>22/07/1994</v>
          </cell>
          <cell r="F1104" t="str">
            <v>122080555</v>
          </cell>
          <cell r="G1104" t="str">
            <v>H.L¹ng Giang-B¾c Giang</v>
          </cell>
          <cell r="H1104" t="str">
            <v>C«ng nghÖ thùc phÈm ( A )</v>
          </cell>
          <cell r="I1104" t="str">
            <v>7574187</v>
          </cell>
          <cell r="J1104" t="str">
            <v>711A75741874</v>
          </cell>
        </row>
        <row r="1105">
          <cell r="B1105" t="str">
            <v>571219</v>
          </cell>
          <cell r="C1105" t="str">
            <v>K57 (2012 - 2016)</v>
          </cell>
          <cell r="D1105" t="str">
            <v>TrÇn ThÞ HuÖ</v>
          </cell>
          <cell r="E1105" t="str">
            <v>10/10/1994</v>
          </cell>
          <cell r="F1105" t="str">
            <v>187424913</v>
          </cell>
          <cell r="G1105" t="str">
            <v>H.Quúnh L­u-NghÖ An</v>
          </cell>
          <cell r="H1105" t="str">
            <v>C«ng nghÖ thùc phÈm ( A )</v>
          </cell>
          <cell r="I1105" t="str">
            <v>6683100</v>
          </cell>
          <cell r="J1105" t="str">
            <v>711A66831003</v>
          </cell>
        </row>
        <row r="1106">
          <cell r="B1106" t="str">
            <v>571220</v>
          </cell>
          <cell r="C1106" t="str">
            <v>K57 (2012 - 2016)</v>
          </cell>
          <cell r="D1106" t="str">
            <v>NguyÔn ThÞ HuÖ</v>
          </cell>
          <cell r="E1106" t="str">
            <v>20/02/1994</v>
          </cell>
          <cell r="F1106" t="str">
            <v>125585765</v>
          </cell>
          <cell r="G1106" t="str">
            <v>H.ThuËn Thµnh-B¾c Ninh</v>
          </cell>
          <cell r="H1106" t="str">
            <v>C«ng nghÖ thùc phÈm ( A )</v>
          </cell>
          <cell r="I1106" t="str">
            <v>7574188</v>
          </cell>
          <cell r="J1106" t="str">
            <v>711A75741886</v>
          </cell>
        </row>
        <row r="1107">
          <cell r="B1107" t="str">
            <v>571221</v>
          </cell>
          <cell r="C1107" t="str">
            <v>K57 (2012 - 2016)</v>
          </cell>
          <cell r="D1107" t="str">
            <v>Ph¹m M¹nh Hïng</v>
          </cell>
          <cell r="E1107" t="str">
            <v>27/10/1994</v>
          </cell>
          <cell r="F1107" t="str">
            <v>152005701</v>
          </cell>
          <cell r="G1107" t="str">
            <v>H.H­ng Hµ-Th¸i B×nh</v>
          </cell>
          <cell r="H1107" t="str">
            <v>C«ng nghÖ thùc phÈm ( A )</v>
          </cell>
          <cell r="I1107" t="str">
            <v>7574189</v>
          </cell>
          <cell r="J1107" t="str">
            <v>711A75741898</v>
          </cell>
        </row>
        <row r="1108">
          <cell r="B1108" t="str">
            <v>571222</v>
          </cell>
          <cell r="C1108" t="str">
            <v>K57 (2012 - 2016)</v>
          </cell>
          <cell r="D1108" t="str">
            <v>NguyÔn §¨ng Huúnh</v>
          </cell>
          <cell r="E1108" t="str">
            <v>25/11/1991</v>
          </cell>
          <cell r="F1108" t="str">
            <v>125468382</v>
          </cell>
          <cell r="G1108" t="str">
            <v>H.Tiªn Du-B¾c Ninh</v>
          </cell>
          <cell r="H1108" t="str">
            <v>C«ng nghÖ thùc phÈm ( A )</v>
          </cell>
          <cell r="I1108" t="str">
            <v>7574190</v>
          </cell>
          <cell r="J1108" t="str">
            <v>711A75741907</v>
          </cell>
        </row>
        <row r="1109">
          <cell r="B1109" t="str">
            <v>571223</v>
          </cell>
          <cell r="C1109" t="str">
            <v>K57 (2012 - 2016)</v>
          </cell>
          <cell r="D1109" t="str">
            <v>NguyÔn ThÞ H­ng</v>
          </cell>
          <cell r="E1109" t="str">
            <v>25/08/1994</v>
          </cell>
          <cell r="F1109" t="str">
            <v>187307013</v>
          </cell>
          <cell r="G1109" t="str">
            <v>H.Quú Hîp-NghÖ An</v>
          </cell>
          <cell r="H1109" t="str">
            <v>C«ng nghÖ thùc phÈm ( A )</v>
          </cell>
          <cell r="I1109" t="str">
            <v>7574191</v>
          </cell>
          <cell r="J1109" t="str">
            <v>711A75741914</v>
          </cell>
        </row>
        <row r="1110">
          <cell r="B1110" t="str">
            <v>571224</v>
          </cell>
          <cell r="C1110" t="str">
            <v>K57 (2012 - 2016)</v>
          </cell>
          <cell r="D1110" t="str">
            <v>Qu¸n ThÞ Lan H­¬ng</v>
          </cell>
          <cell r="E1110" t="str">
            <v>04/11/1994</v>
          </cell>
          <cell r="F1110" t="str">
            <v>142730826</v>
          </cell>
          <cell r="G1110" t="str">
            <v>H.Kim Thµnh-H¶i D­¬ng</v>
          </cell>
          <cell r="H1110" t="str">
            <v>C«ng nghÖ thùc phÈm ( A )</v>
          </cell>
          <cell r="I1110" t="str">
            <v>7574194</v>
          </cell>
          <cell r="J1110" t="str">
            <v>711A75741941</v>
          </cell>
        </row>
        <row r="1111">
          <cell r="B1111" t="str">
            <v>571225</v>
          </cell>
          <cell r="C1111" t="str">
            <v>K57 (2012 - 2016)</v>
          </cell>
          <cell r="D1111" t="str">
            <v>TrÇn ThÞ H­¬ng</v>
          </cell>
          <cell r="E1111" t="str">
            <v>20/02/1994</v>
          </cell>
          <cell r="F1111" t="str">
            <v>168538715</v>
          </cell>
          <cell r="G1111" t="str">
            <v>H.Lý Nh©n-Hµ Nam</v>
          </cell>
          <cell r="H1111" t="str">
            <v>C«ng nghÖ thùc phÈm ( A )</v>
          </cell>
          <cell r="I1111" t="str">
            <v>7574195</v>
          </cell>
          <cell r="J1111" t="str">
            <v>711A75741953</v>
          </cell>
        </row>
        <row r="1112">
          <cell r="B1112" t="str">
            <v>571226</v>
          </cell>
          <cell r="C1112" t="str">
            <v>K57 (2012 - 2016)</v>
          </cell>
          <cell r="D1112" t="str">
            <v>Hoµng ThÞ H­¬ng</v>
          </cell>
          <cell r="E1112" t="str">
            <v>13/03/1994</v>
          </cell>
          <cell r="F1112" t="str">
            <v>187319139</v>
          </cell>
          <cell r="G1112" t="str">
            <v>H.NghÜa §µn-NghÖ An</v>
          </cell>
          <cell r="H1112" t="str">
            <v>C«ng nghÖ thùc phÈm ( A )</v>
          </cell>
          <cell r="I1112" t="str">
            <v>4843456</v>
          </cell>
          <cell r="J1112" t="str">
            <v>711A48434562</v>
          </cell>
        </row>
        <row r="1113">
          <cell r="B1113" t="str">
            <v>571227</v>
          </cell>
          <cell r="C1113" t="str">
            <v>K57 (2012 - 2016)</v>
          </cell>
          <cell r="D1113" t="str">
            <v>NguyÔn Thu H­¬ng</v>
          </cell>
          <cell r="E1113" t="str">
            <v>21/01/1994</v>
          </cell>
          <cell r="F1113" t="str">
            <v>013077889</v>
          </cell>
          <cell r="G1113" t="str">
            <v>H.Gia L©m-Hµ néi</v>
          </cell>
          <cell r="H1113" t="str">
            <v>C«ng nghÖ thùc phÈm ( A )</v>
          </cell>
          <cell r="I1113" t="str">
            <v>7574193</v>
          </cell>
          <cell r="J1113" t="str">
            <v>711A75741934</v>
          </cell>
        </row>
        <row r="1114">
          <cell r="B1114" t="str">
            <v>571228</v>
          </cell>
          <cell r="C1114" t="str">
            <v>K57 (2012 - 2016)</v>
          </cell>
          <cell r="D1114" t="str">
            <v>NguyÔn ThÞ H­¬ng</v>
          </cell>
          <cell r="E1114" t="str">
            <v>18/08/1994</v>
          </cell>
          <cell r="F1114" t="str">
            <v>184049657</v>
          </cell>
          <cell r="G1114" t="str">
            <v>H.§øc Thä-Hµ TÜnh</v>
          </cell>
          <cell r="H1114" t="str">
            <v>C«ng nghÖ thùc phÈm ( A )</v>
          </cell>
          <cell r="I1114" t="str">
            <v>7574192</v>
          </cell>
          <cell r="J1114" t="str">
            <v>711A75741922</v>
          </cell>
        </row>
        <row r="1115">
          <cell r="B1115" t="str">
            <v>571229</v>
          </cell>
          <cell r="C1115" t="str">
            <v>K57 (2012 - 2016)</v>
          </cell>
          <cell r="D1115" t="str">
            <v>Ph¹m ThÞ H­êng</v>
          </cell>
          <cell r="E1115" t="str">
            <v>21/11/1993</v>
          </cell>
          <cell r="F1115" t="str">
            <v>145566754</v>
          </cell>
          <cell r="G1115" t="str">
            <v>H.¢n Thi-H­ng Yªn</v>
          </cell>
          <cell r="H1115" t="str">
            <v>C«ng nghÖ thùc phÈm ( A )</v>
          </cell>
          <cell r="I1115" t="str">
            <v>7574196</v>
          </cell>
          <cell r="J1115" t="str">
            <v>711A75741961</v>
          </cell>
        </row>
        <row r="1116">
          <cell r="B1116" t="str">
            <v>571230</v>
          </cell>
          <cell r="C1116" t="str">
            <v>K57 (2012 - 2016)</v>
          </cell>
          <cell r="D1116" t="str">
            <v>TrÇn ThÞ KhuyÕn</v>
          </cell>
          <cell r="E1116" t="str">
            <v>26/10/1992</v>
          </cell>
          <cell r="F1116" t="str">
            <v>017227949</v>
          </cell>
          <cell r="G1116" t="str">
            <v>H.Ch­¬ng Mü-Hµ néi</v>
          </cell>
          <cell r="H1116" t="str">
            <v>C«ng nghÖ thùc phÈm ( A )</v>
          </cell>
          <cell r="I1116" t="str">
            <v>4854775</v>
          </cell>
          <cell r="J1116" t="str">
            <v>711A48547756</v>
          </cell>
        </row>
        <row r="1117">
          <cell r="B1117" t="str">
            <v>571231</v>
          </cell>
          <cell r="C1117" t="str">
            <v>K57 (2012 - 2016)</v>
          </cell>
          <cell r="D1117" t="str">
            <v>NguyÔn Thïy Lan</v>
          </cell>
          <cell r="E1117" t="str">
            <v>15/01/1994</v>
          </cell>
          <cell r="F1117" t="str">
            <v>145490994</v>
          </cell>
          <cell r="G1117" t="str">
            <v>H.Mü Hµo-H­ng Yªn</v>
          </cell>
          <cell r="H1117" t="str">
            <v>C«ng nghÖ thùc phÈm ( A )</v>
          </cell>
          <cell r="I1117" t="str">
            <v>7574197</v>
          </cell>
          <cell r="J1117" t="str">
            <v>711A75741977</v>
          </cell>
        </row>
        <row r="1118">
          <cell r="B1118" t="str">
            <v>571232</v>
          </cell>
          <cell r="C1118" t="str">
            <v>K57 (2012 - 2016)</v>
          </cell>
          <cell r="D1118" t="str">
            <v>Ph¹m ThÞ Lan</v>
          </cell>
          <cell r="E1118" t="str">
            <v>20/11/1994</v>
          </cell>
          <cell r="F1118" t="str">
            <v>174804063</v>
          </cell>
          <cell r="G1118" t="str">
            <v>H.Thä Xu©n-Thanh Ho¸</v>
          </cell>
          <cell r="H1118" t="str">
            <v>C«ng nghÖ thùc phÈm ( A )</v>
          </cell>
          <cell r="I1118" t="str">
            <v>6443038</v>
          </cell>
          <cell r="J1118" t="str">
            <v>711A64430383</v>
          </cell>
        </row>
        <row r="1119">
          <cell r="B1119" t="str">
            <v>571233</v>
          </cell>
          <cell r="C1119" t="str">
            <v>K57 (2012 - 2016)</v>
          </cell>
          <cell r="D1119" t="str">
            <v>§inh HuyÒn Lanh</v>
          </cell>
          <cell r="E1119" t="str">
            <v>06/02/1994</v>
          </cell>
          <cell r="F1119" t="str">
            <v>174181207</v>
          </cell>
          <cell r="G1119" t="str">
            <v>TP.Thanh Ho¸-Thanh Ho¸</v>
          </cell>
          <cell r="H1119" t="str">
            <v>C«ng nghÖ thùc phÈm ( A )</v>
          </cell>
          <cell r="I1119" t="str">
            <v>6226956</v>
          </cell>
          <cell r="J1119" t="str">
            <v>711A62269563</v>
          </cell>
        </row>
        <row r="1120">
          <cell r="B1120" t="str">
            <v>571234</v>
          </cell>
          <cell r="C1120" t="str">
            <v>K57 (2012 - 2016)</v>
          </cell>
          <cell r="D1120" t="str">
            <v>NguyÔn ThÞ Linh</v>
          </cell>
          <cell r="E1120" t="str">
            <v>06/09/1993</v>
          </cell>
          <cell r="F1120" t="str">
            <v>142718008</v>
          </cell>
          <cell r="G1120" t="str">
            <v>H.Tø Kú-H¶i D­¬ng</v>
          </cell>
          <cell r="H1120" t="str">
            <v>C«ng nghÖ thùc phÈm ( A )</v>
          </cell>
          <cell r="I1120" t="str">
            <v>4860717</v>
          </cell>
          <cell r="J1120" t="str">
            <v>711A48607175</v>
          </cell>
        </row>
        <row r="1121">
          <cell r="B1121" t="str">
            <v>571235</v>
          </cell>
          <cell r="C1121" t="str">
            <v>K57 (2012 - 2016)</v>
          </cell>
          <cell r="D1121" t="str">
            <v>NguyÔn ThÞ Linh</v>
          </cell>
          <cell r="E1121" t="str">
            <v>13/11/1994</v>
          </cell>
          <cell r="F1121" t="str">
            <v>187112926</v>
          </cell>
          <cell r="G1121" t="str">
            <v>H.Nghi Léc-NghÖ An</v>
          </cell>
          <cell r="H1121" t="str">
            <v>C«ng nghÖ thùc phÈm ( A )</v>
          </cell>
          <cell r="I1121" t="str">
            <v>6654757</v>
          </cell>
          <cell r="J1121" t="str">
            <v>711A66547576</v>
          </cell>
        </row>
        <row r="1122">
          <cell r="B1122" t="str">
            <v>571236</v>
          </cell>
          <cell r="C1122" t="str">
            <v>K57 (2012 - 2016)</v>
          </cell>
          <cell r="D1122" t="str">
            <v>§Æng ThÞ Thïy Linh</v>
          </cell>
          <cell r="E1122" t="str">
            <v>28/12/1994</v>
          </cell>
          <cell r="F1122" t="str">
            <v>031782013</v>
          </cell>
          <cell r="G1122" t="str">
            <v>Q. Lª Ch©n-H¶i Phßng</v>
          </cell>
          <cell r="H1122" t="str">
            <v>C«ng nghÖ thùc phÈm ( A )</v>
          </cell>
          <cell r="I1122" t="str">
            <v>6065685</v>
          </cell>
          <cell r="J1122" t="str">
            <v>711A60656853</v>
          </cell>
        </row>
        <row r="1123">
          <cell r="B1123" t="str">
            <v>571237</v>
          </cell>
          <cell r="C1123" t="str">
            <v>K57 (2012 - 2016)</v>
          </cell>
          <cell r="D1123" t="str">
            <v>D­¬ng ThÞ Linh</v>
          </cell>
          <cell r="E1123" t="str">
            <v>13/11/1994</v>
          </cell>
          <cell r="F1123" t="str">
            <v>122092508</v>
          </cell>
          <cell r="G1123" t="str">
            <v>H.Yªn Dòng-B¾c Giang</v>
          </cell>
          <cell r="H1123" t="str">
            <v>C«ng nghÖ thùc phÈm ( A )</v>
          </cell>
          <cell r="I1123" t="str">
            <v>6637295</v>
          </cell>
          <cell r="J1123" t="str">
            <v>711A66372956</v>
          </cell>
        </row>
        <row r="1124">
          <cell r="B1124" t="str">
            <v>571238</v>
          </cell>
          <cell r="C1124" t="str">
            <v>K57 (2012 - 2016)</v>
          </cell>
          <cell r="D1124" t="str">
            <v>Ph¹m ThÞ LuyÕn</v>
          </cell>
          <cell r="E1124" t="str">
            <v>14/06/1994</v>
          </cell>
          <cell r="F1124" t="str">
            <v>031795548</v>
          </cell>
          <cell r="G1124" t="str">
            <v>H.An L·o-H¶i Phßng</v>
          </cell>
          <cell r="H1124" t="str">
            <v>C«ng nghÖ thùc phÈm ( A )</v>
          </cell>
          <cell r="I1124" t="str">
            <v>6684517</v>
          </cell>
          <cell r="J1124" t="str">
            <v>711A66845174</v>
          </cell>
        </row>
        <row r="1125">
          <cell r="B1125" t="str">
            <v>571239</v>
          </cell>
          <cell r="C1125" t="str">
            <v>K57 (2012 - 2016)</v>
          </cell>
          <cell r="D1125" t="str">
            <v>§µo ThÞ Mai</v>
          </cell>
          <cell r="E1125" t="str">
            <v>29/07/1994</v>
          </cell>
          <cell r="F1125" t="str">
            <v>145535115</v>
          </cell>
          <cell r="G1125" t="str">
            <v>H.Kim §éng-H­ng Yªn</v>
          </cell>
          <cell r="H1125" t="str">
            <v>C«ng nghÖ thùc phÈm ( A )</v>
          </cell>
          <cell r="I1125" t="str">
            <v>7574199</v>
          </cell>
          <cell r="J1125" t="str">
            <v>711A75741992</v>
          </cell>
        </row>
        <row r="1126">
          <cell r="B1126" t="str">
            <v>571240</v>
          </cell>
          <cell r="C1126" t="str">
            <v>K57 (2012 - 2016)</v>
          </cell>
          <cell r="D1126" t="str">
            <v>D­¬ng ThÞ Mai</v>
          </cell>
          <cell r="E1126" t="str">
            <v>03/10/1994</v>
          </cell>
          <cell r="F1126" t="str">
            <v>013199268</v>
          </cell>
          <cell r="G1126" t="str">
            <v>H.§«ng Anh-Hµ néi</v>
          </cell>
          <cell r="H1126" t="str">
            <v>C«ng nghÖ thùc phÈm ( A )</v>
          </cell>
          <cell r="I1126" t="str">
            <v>7574198</v>
          </cell>
          <cell r="J1126" t="str">
            <v>711A75741989</v>
          </cell>
        </row>
        <row r="1127">
          <cell r="B1127" t="str">
            <v>571241</v>
          </cell>
          <cell r="C1127" t="str">
            <v>K57 (2012 - 2016)</v>
          </cell>
          <cell r="D1127" t="str">
            <v>§Æng B×nh Minh</v>
          </cell>
          <cell r="E1127" t="str">
            <v>28/04/1994</v>
          </cell>
          <cell r="F1127" t="str">
            <v>101211310</v>
          </cell>
          <cell r="G1127" t="str">
            <v>TP.H¹ Long-Qu¶ng Ninh</v>
          </cell>
          <cell r="H1127" t="str">
            <v>C«ng nghÖ thùc phÈm ( A )</v>
          </cell>
          <cell r="I1127" t="str">
            <v>6506261</v>
          </cell>
          <cell r="J1127" t="str">
            <v>711A65062619</v>
          </cell>
        </row>
        <row r="1128">
          <cell r="B1128" t="str">
            <v>571242</v>
          </cell>
          <cell r="C1128" t="str">
            <v>K57 (2012 - 2016)</v>
          </cell>
          <cell r="D1128" t="str">
            <v>Vò ThÞ M¬</v>
          </cell>
          <cell r="E1128" t="str">
            <v>24/05/1993</v>
          </cell>
          <cell r="F1128" t="str">
            <v>152014663</v>
          </cell>
          <cell r="G1128" t="str">
            <v>TP.Th¸i B×nh-Th¸i B×nh</v>
          </cell>
          <cell r="H1128" t="str">
            <v>C«ng nghÖ thùc phÈm ( A )</v>
          </cell>
          <cell r="I1128" t="str">
            <v>7574201</v>
          </cell>
          <cell r="J1128" t="str">
            <v>711A75742014</v>
          </cell>
        </row>
        <row r="1129">
          <cell r="B1129" t="str">
            <v>571243</v>
          </cell>
          <cell r="C1129" t="str">
            <v>K57 (2012 - 2016)</v>
          </cell>
          <cell r="D1129" t="str">
            <v>D­¬ng ThÞ Duyªn M¬</v>
          </cell>
          <cell r="E1129" t="str">
            <v>08/11/1994</v>
          </cell>
          <cell r="F1129" t="str">
            <v>164531660</v>
          </cell>
          <cell r="G1129" t="str">
            <v>H.Kim S¬n-Ninh B×nh</v>
          </cell>
          <cell r="H1129" t="str">
            <v>C«ng nghÖ thùc phÈm ( A )</v>
          </cell>
          <cell r="I1129" t="str">
            <v>7574200</v>
          </cell>
          <cell r="J1129" t="str">
            <v>711A75742007</v>
          </cell>
        </row>
        <row r="1130">
          <cell r="B1130" t="str">
            <v>571244</v>
          </cell>
          <cell r="C1130" t="str">
            <v>K57 (2012 - 2016)</v>
          </cell>
          <cell r="D1130" t="str">
            <v>NguyÔn ThÞ M¬</v>
          </cell>
          <cell r="E1130" t="str">
            <v>07/03/1994</v>
          </cell>
          <cell r="F1130" t="str">
            <v>125600207</v>
          </cell>
          <cell r="G1130" t="str">
            <v>H.ThuËn Thµnh-B¾c Ninh</v>
          </cell>
          <cell r="H1130" t="str">
            <v>C«ng nghÖ thùc phÈm ( A )</v>
          </cell>
          <cell r="I1130" t="str">
            <v>6623391</v>
          </cell>
          <cell r="J1130" t="str">
            <v>711A66233913</v>
          </cell>
        </row>
        <row r="1131">
          <cell r="B1131" t="str">
            <v>571245</v>
          </cell>
          <cell r="C1131" t="str">
            <v>K57 (2012 - 2016)</v>
          </cell>
          <cell r="D1131" t="str">
            <v>TrÞnh Hµ My</v>
          </cell>
          <cell r="E1131" t="str">
            <v>26/10/1994</v>
          </cell>
          <cell r="F1131" t="str">
            <v>163228512</v>
          </cell>
          <cell r="G1131" t="str">
            <v>TP.Nam §Þnh-Nam §Þnh</v>
          </cell>
          <cell r="H1131" t="str">
            <v>C«ng nghÖ thùc phÈm ( A )</v>
          </cell>
          <cell r="I1131" t="str">
            <v>5986924</v>
          </cell>
          <cell r="J1131" t="str">
            <v>711A59869244</v>
          </cell>
        </row>
        <row r="1132">
          <cell r="B1132" t="str">
            <v>571246</v>
          </cell>
          <cell r="C1132" t="str">
            <v>K57 (2012 - 2016)</v>
          </cell>
          <cell r="D1132" t="str">
            <v>NguyÔn ThÞ Nga</v>
          </cell>
          <cell r="E1132" t="str">
            <v>17/01/1994</v>
          </cell>
          <cell r="F1132" t="str">
            <v>142713692</v>
          </cell>
          <cell r="G1132" t="str">
            <v>H.Tø Kú-H¶i D­¬ng</v>
          </cell>
          <cell r="H1132" t="str">
            <v>C«ng nghÖ thùc phÈm ( A )</v>
          </cell>
          <cell r="I1132" t="str">
            <v>6309214</v>
          </cell>
          <cell r="J1132" t="str">
            <v>711A63092141</v>
          </cell>
        </row>
        <row r="1133">
          <cell r="B1133" t="str">
            <v>571247</v>
          </cell>
          <cell r="C1133" t="str">
            <v>K57 (2012 - 2016)</v>
          </cell>
          <cell r="D1133" t="str">
            <v>Høa ThÞ Quúnh Nga</v>
          </cell>
          <cell r="E1133" t="str">
            <v>28/09/1994</v>
          </cell>
          <cell r="F1133" t="str">
            <v>187448342</v>
          </cell>
          <cell r="G1133" t="str">
            <v>H.Thanh Ch­¬ng-NghÖ An</v>
          </cell>
          <cell r="H1133" t="str">
            <v>C«ng nghÖ thùc phÈm ( A )</v>
          </cell>
          <cell r="I1133" t="str">
            <v>6288837</v>
          </cell>
          <cell r="J1133" t="str">
            <v>711A62888375</v>
          </cell>
        </row>
        <row r="1134">
          <cell r="B1134" t="str">
            <v>571248</v>
          </cell>
          <cell r="C1134" t="str">
            <v>K57 (2012 - 2016)</v>
          </cell>
          <cell r="D1134" t="str">
            <v>Tr­¬ng ThÞ H»ng Nga</v>
          </cell>
          <cell r="E1134" t="str">
            <v>17/08/1994</v>
          </cell>
          <cell r="F1134" t="str">
            <v>168526149</v>
          </cell>
          <cell r="G1134" t="str">
            <v>H.B×nh Lôc-Hµ Nam</v>
          </cell>
          <cell r="H1134" t="str">
            <v>C«ng nghÖ thùc phÈm ( A )</v>
          </cell>
          <cell r="I1134" t="str">
            <v>7574203</v>
          </cell>
          <cell r="J1134" t="str">
            <v>711A75742034</v>
          </cell>
        </row>
        <row r="1135">
          <cell r="B1135" t="str">
            <v>571249</v>
          </cell>
          <cell r="C1135" t="str">
            <v>K57 (2012 - 2016)</v>
          </cell>
          <cell r="D1135" t="str">
            <v>Mai ThÞ Nga</v>
          </cell>
          <cell r="E1135" t="str">
            <v>03/03/1994</v>
          </cell>
          <cell r="F1135" t="str">
            <v>122047378</v>
          </cell>
          <cell r="G1135" t="str">
            <v>H.Yªn Dòng-B¾c Giang</v>
          </cell>
          <cell r="H1135" t="str">
            <v>C«ng nghÖ thùc phÈm ( A )</v>
          </cell>
          <cell r="I1135" t="str">
            <v>7574202</v>
          </cell>
          <cell r="J1135" t="str">
            <v>711A75742022</v>
          </cell>
        </row>
        <row r="1136">
          <cell r="B1136" t="str">
            <v>571250</v>
          </cell>
          <cell r="C1136" t="str">
            <v>K57 (2012 - 2016)</v>
          </cell>
          <cell r="D1136" t="str">
            <v>Ng« ThÞ Ng©n</v>
          </cell>
          <cell r="E1136" t="str">
            <v>15/05/1994</v>
          </cell>
          <cell r="F1136" t="str">
            <v>122011729</v>
          </cell>
          <cell r="G1136" t="str">
            <v>H.T©n Yªn-B¾c Giang</v>
          </cell>
          <cell r="H1136" t="str">
            <v>C«ng nghÖ thùc phÈm ( A )</v>
          </cell>
          <cell r="I1136" t="str">
            <v>3838881</v>
          </cell>
          <cell r="J1136" t="str">
            <v>711A38388815</v>
          </cell>
        </row>
        <row r="1137">
          <cell r="B1137" t="str">
            <v>571251</v>
          </cell>
          <cell r="C1137" t="str">
            <v>K57 (2012 - 2016)</v>
          </cell>
          <cell r="D1137" t="str">
            <v>§ç ThÞ Ngoan</v>
          </cell>
          <cell r="E1137" t="str">
            <v>23/08/1993</v>
          </cell>
          <cell r="F1137" t="str">
            <v>145508919</v>
          </cell>
          <cell r="G1137" t="str">
            <v>H.Kho¸i Ch©u-H­ng Yªn</v>
          </cell>
          <cell r="H1137" t="str">
            <v>C«ng nghÖ thùc phÈm ( A )</v>
          </cell>
          <cell r="I1137" t="str">
            <v>7574204</v>
          </cell>
          <cell r="J1137" t="str">
            <v>711A75742041</v>
          </cell>
        </row>
        <row r="1138">
          <cell r="B1138" t="str">
            <v>571252</v>
          </cell>
          <cell r="C1138" t="str">
            <v>K57 (2012 - 2016)</v>
          </cell>
          <cell r="D1138" t="str">
            <v>NguyÔn ThÞ ¸nh Ngäc</v>
          </cell>
          <cell r="E1138" t="str">
            <v>29/08/1994</v>
          </cell>
          <cell r="F1138" t="str">
            <v>151967417</v>
          </cell>
          <cell r="G1138" t="str">
            <v>H.§«ng H­ng-Th¸i B×nh</v>
          </cell>
          <cell r="H1138" t="str">
            <v>C«ng nghÖ thùc phÈm ( A )</v>
          </cell>
          <cell r="I1138" t="str">
            <v>7574205</v>
          </cell>
          <cell r="J1138" t="str">
            <v>711A75742053</v>
          </cell>
        </row>
        <row r="1139">
          <cell r="B1139" t="str">
            <v>571253</v>
          </cell>
          <cell r="C1139" t="str">
            <v>K57 (2012 - 2016)</v>
          </cell>
          <cell r="D1139" t="str">
            <v>Lª ThÞ Nh¹n</v>
          </cell>
          <cell r="E1139" t="str">
            <v>25/10/1994</v>
          </cell>
          <cell r="F1139" t="str">
            <v>174293786</v>
          </cell>
          <cell r="G1139" t="str">
            <v>H.Ngäc LÆc-Thanh Ho¸</v>
          </cell>
          <cell r="H1139" t="str">
            <v>C«ng nghÖ thùc phÈm ( A )</v>
          </cell>
          <cell r="I1139" t="str">
            <v>6736348</v>
          </cell>
          <cell r="J1139" t="str">
            <v>711A67363483</v>
          </cell>
        </row>
        <row r="1140">
          <cell r="B1140" t="str">
            <v>571254</v>
          </cell>
          <cell r="C1140" t="str">
            <v>K57 (2012 - 2016)</v>
          </cell>
          <cell r="D1140" t="str">
            <v>Vò ThÞ Nh©m</v>
          </cell>
          <cell r="E1140" t="str">
            <v>27/10/1994</v>
          </cell>
          <cell r="F1140" t="str">
            <v>152017249</v>
          </cell>
          <cell r="G1140" t="str">
            <v>H.Quúnh Phô-Th¸i B×nh</v>
          </cell>
          <cell r="H1140" t="str">
            <v>C«ng nghÖ thùc phÈm ( A )</v>
          </cell>
          <cell r="I1140" t="str">
            <v>7574206</v>
          </cell>
          <cell r="J1140" t="str">
            <v>711A75742061</v>
          </cell>
        </row>
        <row r="1141">
          <cell r="B1141" t="str">
            <v>571255</v>
          </cell>
          <cell r="C1141" t="str">
            <v>K57 (2012 - 2016)</v>
          </cell>
          <cell r="D1141" t="str">
            <v>C¸t ThÞ Nhi</v>
          </cell>
          <cell r="E1141" t="str">
            <v>28/03/1994</v>
          </cell>
          <cell r="F1141" t="str">
            <v>125577853</v>
          </cell>
          <cell r="G1141" t="str">
            <v>H.Gia B×nh-B¾c Ninh</v>
          </cell>
          <cell r="H1141" t="str">
            <v>C«ng nghÖ thùc phÈm ( A )</v>
          </cell>
          <cell r="I1141" t="str">
            <v>7574207</v>
          </cell>
          <cell r="J1141" t="str">
            <v>711A75742077</v>
          </cell>
        </row>
        <row r="1142">
          <cell r="B1142" t="str">
            <v>571256</v>
          </cell>
          <cell r="C1142" t="str">
            <v>K57 (2012 - 2016)</v>
          </cell>
          <cell r="D1142" t="str">
            <v>TrÞnh ThÞ Nhí</v>
          </cell>
          <cell r="E1142" t="str">
            <v>16/09/1994</v>
          </cell>
          <cell r="F1142" t="str">
            <v>174431271</v>
          </cell>
          <cell r="G1142" t="str">
            <v>H.Qu¶ng X­¬ng-Thanh Ho¸</v>
          </cell>
          <cell r="H1142" t="str">
            <v>C«ng nghÖ thùc phÈm ( A )</v>
          </cell>
          <cell r="I1142" t="str">
            <v>6274954</v>
          </cell>
          <cell r="J1142" t="str">
            <v>711A62749541</v>
          </cell>
        </row>
        <row r="1143">
          <cell r="B1143" t="str">
            <v>571257</v>
          </cell>
          <cell r="C1143" t="str">
            <v>K57 (2012 - 2016)</v>
          </cell>
          <cell r="D1143" t="str">
            <v>L­u ThÞ N÷</v>
          </cell>
          <cell r="E1143" t="str">
            <v>24/03/1994</v>
          </cell>
          <cell r="F1143" t="str">
            <v>125572711</v>
          </cell>
          <cell r="G1143" t="str">
            <v>H.ThuËn Thµnh-B¾c Ninh</v>
          </cell>
          <cell r="H1143" t="str">
            <v>C«ng nghÖ thùc phÈm ( A )</v>
          </cell>
          <cell r="I1143" t="str">
            <v>6623301</v>
          </cell>
          <cell r="J1143" t="str">
            <v>711A66233018</v>
          </cell>
        </row>
        <row r="1144">
          <cell r="B1144" t="str">
            <v>571258</v>
          </cell>
          <cell r="C1144" t="str">
            <v>K57 (2012 - 2016)</v>
          </cell>
          <cell r="D1144" t="str">
            <v>TrÞnh ThÞ Oanh</v>
          </cell>
          <cell r="E1144" t="str">
            <v>10/05/1994</v>
          </cell>
          <cell r="F1144" t="str">
            <v>173629435</v>
          </cell>
          <cell r="G1144" t="str">
            <v>H.Thä Xu©n-Thanh Ho¸</v>
          </cell>
          <cell r="H1144" t="str">
            <v>C«ng nghÖ thùc phÈm ( A )</v>
          </cell>
          <cell r="I1144" t="str">
            <v>6295286</v>
          </cell>
          <cell r="J1144" t="str">
            <v>711A62952863</v>
          </cell>
        </row>
        <row r="1145">
          <cell r="B1145" t="str">
            <v>571260</v>
          </cell>
          <cell r="C1145" t="str">
            <v>K57 (2012 - 2016)</v>
          </cell>
          <cell r="D1145" t="str">
            <v>NguyÔn ThÞ Ph­¬ng</v>
          </cell>
          <cell r="E1145" t="str">
            <v>10/10/1994</v>
          </cell>
          <cell r="F1145" t="str">
            <v>125561970</v>
          </cell>
          <cell r="G1145" t="str">
            <v>H.Tiªn Du-B¾c Ninh</v>
          </cell>
          <cell r="H1145" t="str">
            <v>C«ng nghÖ thùc phÈm ( A )</v>
          </cell>
          <cell r="I1145" t="str">
            <v>6626413</v>
          </cell>
          <cell r="J1145" t="str">
            <v>711A66264137</v>
          </cell>
        </row>
        <row r="1146">
          <cell r="B1146" t="str">
            <v>571261</v>
          </cell>
          <cell r="C1146" t="str">
            <v>K57 (2012 - 2016)</v>
          </cell>
          <cell r="D1146" t="str">
            <v>Vò ThÞ Ph­îng</v>
          </cell>
          <cell r="E1146" t="str">
            <v>13/07/1994</v>
          </cell>
          <cell r="F1146" t="str">
            <v>163328137</v>
          </cell>
          <cell r="G1146" t="str">
            <v>H.Trùc Ninh-Nam §Þnh</v>
          </cell>
          <cell r="H1146" t="str">
            <v>C«ng nghÖ thùc phÈm ( A )</v>
          </cell>
          <cell r="I1146" t="str">
            <v>6513073</v>
          </cell>
          <cell r="J1146" t="str">
            <v>711A65130734</v>
          </cell>
        </row>
        <row r="1147">
          <cell r="B1147" t="str">
            <v>571262</v>
          </cell>
          <cell r="C1147" t="str">
            <v>K57 (2012 - 2016)</v>
          </cell>
          <cell r="D1147" t="str">
            <v>Lª §øc Quang</v>
          </cell>
          <cell r="E1147" t="str">
            <v>23/07/1994</v>
          </cell>
          <cell r="F1147" t="str">
            <v>163231583</v>
          </cell>
          <cell r="G1147" t="str">
            <v>H.H¶i HËu-Nam §Þnh</v>
          </cell>
          <cell r="H1147" t="str">
            <v>C«ng nghÖ thùc phÈm ( A )</v>
          </cell>
          <cell r="I1147" t="str">
            <v>6374153</v>
          </cell>
          <cell r="J1147" t="str">
            <v>711A63741536</v>
          </cell>
        </row>
        <row r="1148">
          <cell r="B1148" t="str">
            <v>571263</v>
          </cell>
          <cell r="C1148" t="str">
            <v>K57 (2012 - 2016)</v>
          </cell>
          <cell r="D1148" t="str">
            <v>TrÇn ThÞ QuÕ</v>
          </cell>
          <cell r="E1148" t="str">
            <v>01/10/1994</v>
          </cell>
          <cell r="F1148" t="str">
            <v>163290608</v>
          </cell>
          <cell r="G1148" t="str">
            <v>H.NghÜa H­ng-Nam §Þnh</v>
          </cell>
          <cell r="H1148" t="str">
            <v>C«ng nghÖ thùc phÈm ( A )</v>
          </cell>
          <cell r="I1148" t="str">
            <v>6160670</v>
          </cell>
          <cell r="J1148" t="str">
            <v>711A61606704</v>
          </cell>
        </row>
        <row r="1149">
          <cell r="B1149" t="str">
            <v>571264</v>
          </cell>
          <cell r="C1149" t="str">
            <v>K57 (2012 - 2016)</v>
          </cell>
          <cell r="D1149" t="str">
            <v>Lª ThÞ Quyªn</v>
          </cell>
          <cell r="E1149" t="str">
            <v>27/11/1994</v>
          </cell>
          <cell r="F1149" t="str">
            <v>017240305</v>
          </cell>
          <cell r="G1149" t="str">
            <v>H.Th­êng TÝn-Hµ néi</v>
          </cell>
          <cell r="H1149" t="str">
            <v>C«ng nghÖ thùc phÈm ( A )</v>
          </cell>
          <cell r="I1149" t="str">
            <v>7574208</v>
          </cell>
          <cell r="J1149" t="str">
            <v>711A75742089</v>
          </cell>
        </row>
        <row r="1150">
          <cell r="B1150" t="str">
            <v>571265</v>
          </cell>
          <cell r="C1150" t="str">
            <v>K57 (2012 - 2016)</v>
          </cell>
          <cell r="D1150" t="str">
            <v>Lª ThÞ Quúnh</v>
          </cell>
          <cell r="E1150" t="str">
            <v>05/05/1994</v>
          </cell>
          <cell r="F1150" t="str">
            <v>174780312</v>
          </cell>
          <cell r="G1150" t="str">
            <v>H.TriÖu S¬n-Thanh Ho¸</v>
          </cell>
          <cell r="H1150" t="str">
            <v>C«ng nghÖ thùc phÈm ( A )</v>
          </cell>
          <cell r="I1150" t="str">
            <v>7574209</v>
          </cell>
          <cell r="J1150" t="str">
            <v>711A75742092</v>
          </cell>
        </row>
        <row r="1151">
          <cell r="B1151" t="str">
            <v>571266</v>
          </cell>
          <cell r="C1151" t="str">
            <v>K57 (2012 - 2016)</v>
          </cell>
          <cell r="D1151" t="str">
            <v>Hå ThÞ Sen</v>
          </cell>
          <cell r="E1151" t="str">
            <v>06/05/1993</v>
          </cell>
          <cell r="F1151" t="str">
            <v>187308949</v>
          </cell>
          <cell r="G1151" t="str">
            <v>H.DiÔn Ch©u-NghÖ An</v>
          </cell>
          <cell r="H1151" t="str">
            <v>C«ng nghÖ thùc phÈm ( A )</v>
          </cell>
          <cell r="I1151" t="str">
            <v>7574210</v>
          </cell>
          <cell r="J1151" t="str">
            <v>711A75742101</v>
          </cell>
        </row>
        <row r="1152">
          <cell r="B1152" t="str">
            <v>571267</v>
          </cell>
          <cell r="C1152" t="str">
            <v>K57 (2012 - 2016)</v>
          </cell>
          <cell r="D1152" t="str">
            <v>Lª Trung S¬n</v>
          </cell>
          <cell r="E1152" t="str">
            <v>21/07/1994</v>
          </cell>
          <cell r="F1152" t="str">
            <v>168484665</v>
          </cell>
          <cell r="G1152" t="str">
            <v>H.Duy Tiªn-Hµ Nam</v>
          </cell>
          <cell r="H1152" t="str">
            <v>C«ng nghÖ thùc phÈm ( A )</v>
          </cell>
          <cell r="I1152" t="str">
            <v>7574211</v>
          </cell>
          <cell r="J1152" t="str">
            <v>711A75742117</v>
          </cell>
        </row>
        <row r="1153">
          <cell r="B1153" t="str">
            <v>571268</v>
          </cell>
          <cell r="C1153" t="str">
            <v>K57 (2012 - 2016)</v>
          </cell>
          <cell r="D1153" t="str">
            <v>Vò ThÞ T©m</v>
          </cell>
          <cell r="E1153" t="str">
            <v>05/11/1994</v>
          </cell>
          <cell r="F1153" t="str">
            <v>142763913</v>
          </cell>
          <cell r="G1153" t="str">
            <v>TX.ChÝ Linh-H¶i D­¬ng</v>
          </cell>
          <cell r="H1153" t="str">
            <v>C«ng nghÖ thùc phÈm ( A )</v>
          </cell>
          <cell r="I1153" t="str">
            <v>7574212</v>
          </cell>
          <cell r="J1153" t="str">
            <v>711A75742129</v>
          </cell>
        </row>
        <row r="1154">
          <cell r="B1154" t="str">
            <v>571269</v>
          </cell>
          <cell r="C1154" t="str">
            <v>K57 (2012 - 2016)</v>
          </cell>
          <cell r="D1154" t="str">
            <v>NguyÔn ThÞ Th¸i</v>
          </cell>
          <cell r="E1154" t="str">
            <v>13/09/1994</v>
          </cell>
          <cell r="F1154" t="str">
            <v>187248599</v>
          </cell>
          <cell r="G1154" t="str">
            <v>H.Nam §µn-NghÖ An</v>
          </cell>
          <cell r="H1154" t="str">
            <v>C«ng nghÖ thùc phÈm ( A )</v>
          </cell>
          <cell r="I1154" t="str">
            <v>6682461</v>
          </cell>
          <cell r="J1154" t="str">
            <v>711A66824612</v>
          </cell>
        </row>
        <row r="1155">
          <cell r="B1155" t="str">
            <v>571270</v>
          </cell>
          <cell r="C1155" t="str">
            <v>K57 (2012 - 2016)</v>
          </cell>
          <cell r="D1155" t="str">
            <v>NguyÔn Th Hoµi Thanh</v>
          </cell>
          <cell r="E1155" t="str">
            <v>03/11/1994</v>
          </cell>
          <cell r="F1155" t="str">
            <v>187250856</v>
          </cell>
          <cell r="G1155" t="str">
            <v>TP.Vinh-NghÖ An</v>
          </cell>
          <cell r="H1155" t="str">
            <v>C«ng nghÖ thùc phÈm ( A )</v>
          </cell>
          <cell r="I1155" t="str">
            <v>7320813</v>
          </cell>
          <cell r="J1155" t="str">
            <v>711A73208137</v>
          </cell>
        </row>
        <row r="1156">
          <cell r="B1156" t="str">
            <v>571271</v>
          </cell>
          <cell r="C1156" t="str">
            <v>K57 (2012 - 2016)</v>
          </cell>
          <cell r="D1156" t="str">
            <v>NguyÔn ThÞ Thanh</v>
          </cell>
          <cell r="E1156" t="str">
            <v>29/01/1994</v>
          </cell>
          <cell r="F1156" t="str">
            <v>168530030</v>
          </cell>
          <cell r="G1156" t="str">
            <v>H.Kim B¶ng-Hµ Nam</v>
          </cell>
          <cell r="H1156" t="str">
            <v>C«ng nghÖ thùc phÈm ( A )</v>
          </cell>
          <cell r="I1156" t="str">
            <v>7574213</v>
          </cell>
          <cell r="J1156" t="str">
            <v>711A75742132</v>
          </cell>
        </row>
        <row r="1157">
          <cell r="B1157" t="str">
            <v>571272</v>
          </cell>
          <cell r="C1157" t="str">
            <v>K57 (2012 - 2016)</v>
          </cell>
          <cell r="D1157" t="str">
            <v>NguyÔn ThÞ Thu Th¶o</v>
          </cell>
          <cell r="E1157" t="str">
            <v>23/09/1994</v>
          </cell>
          <cell r="F1157" t="str">
            <v>187237235</v>
          </cell>
          <cell r="G1157" t="str">
            <v>H.Anh S¬n-NghÖ An</v>
          </cell>
          <cell r="H1157" t="str">
            <v>C«ng nghÖ thùc phÈm ( A )</v>
          </cell>
          <cell r="I1157" t="str">
            <v>7574214</v>
          </cell>
          <cell r="J1157" t="str">
            <v>711A75742144</v>
          </cell>
        </row>
        <row r="1158">
          <cell r="B1158" t="str">
            <v>571273</v>
          </cell>
          <cell r="C1158" t="str">
            <v>K57 (2012 - 2016)</v>
          </cell>
          <cell r="D1158" t="str">
            <v>TrÇn ThÞ Th¾m</v>
          </cell>
          <cell r="E1158" t="str">
            <v>28/06/1994</v>
          </cell>
          <cell r="F1158" t="str">
            <v>184049858</v>
          </cell>
          <cell r="G1158" t="str">
            <v>H.§øc Thä-Hµ TÜnh</v>
          </cell>
          <cell r="H1158" t="str">
            <v>C«ng nghÖ thùc phÈm ( A )</v>
          </cell>
          <cell r="I1158" t="str">
            <v>7574215</v>
          </cell>
          <cell r="J1158" t="str">
            <v>711A75742156</v>
          </cell>
        </row>
        <row r="1159">
          <cell r="B1159" t="str">
            <v>571274</v>
          </cell>
          <cell r="C1159" t="str">
            <v>K57 (2012 - 2016)</v>
          </cell>
          <cell r="D1159" t="str">
            <v>NguyÔn ThÞ Th¬i</v>
          </cell>
          <cell r="E1159" t="str">
            <v>15/06/1994</v>
          </cell>
          <cell r="F1159" t="str">
            <v>151961731</v>
          </cell>
          <cell r="G1159" t="str">
            <v>H.§«ng H­ng-Th¸i B×nh</v>
          </cell>
          <cell r="H1159" t="str">
            <v>C«ng nghÖ thùc phÈm ( A )</v>
          </cell>
          <cell r="I1159" t="str">
            <v>6829993</v>
          </cell>
          <cell r="J1159" t="str">
            <v>711A68299933</v>
          </cell>
        </row>
        <row r="1160">
          <cell r="B1160" t="str">
            <v>571275</v>
          </cell>
          <cell r="C1160" t="str">
            <v>K57 (2012 - 2016)</v>
          </cell>
          <cell r="D1160" t="str">
            <v>NguyÔn ThÞ Thu</v>
          </cell>
          <cell r="E1160" t="str">
            <v>29/11/1994</v>
          </cell>
          <cell r="F1160" t="str">
            <v>168490778</v>
          </cell>
          <cell r="G1160" t="str">
            <v>H.Kim B¶ng-Hµ Nam</v>
          </cell>
          <cell r="H1160" t="str">
            <v>C«ng nghÖ thùc phÈm ( A )</v>
          </cell>
          <cell r="I1160" t="str">
            <v>7574216</v>
          </cell>
          <cell r="J1160" t="str">
            <v>711A75742168</v>
          </cell>
        </row>
        <row r="1161">
          <cell r="B1161" t="str">
            <v>571276</v>
          </cell>
          <cell r="C1161" t="str">
            <v>K57 (2012 - 2016)</v>
          </cell>
          <cell r="D1161" t="str">
            <v>NguyÔn ThÞ Thu</v>
          </cell>
          <cell r="E1161" t="str">
            <v>20/01/1994</v>
          </cell>
          <cell r="F1161" t="str">
            <v>187449441</v>
          </cell>
          <cell r="G1161" t="str">
            <v>H.Thanh Ch­¬ng-NghÖ An</v>
          </cell>
          <cell r="H1161" t="str">
            <v>C«ng nghÖ thùc phÈm ( A )</v>
          </cell>
          <cell r="I1161" t="str">
            <v>7574217</v>
          </cell>
          <cell r="J1161" t="str">
            <v>711A75742171</v>
          </cell>
        </row>
        <row r="1162">
          <cell r="B1162" t="str">
            <v>571277</v>
          </cell>
          <cell r="C1162" t="str">
            <v>K57 (2012 - 2016)</v>
          </cell>
          <cell r="D1162" t="str">
            <v>NguyÔn ThÞ Minh Thïy</v>
          </cell>
          <cell r="E1162" t="str">
            <v>01/07/1994</v>
          </cell>
          <cell r="F1162" t="str">
            <v>142714442</v>
          </cell>
          <cell r="G1162" t="str">
            <v>H.Tø Kú-H¶i D­¬ng</v>
          </cell>
          <cell r="H1162" t="str">
            <v>C«ng nghÖ thùc phÈm ( A )</v>
          </cell>
          <cell r="I1162" t="str">
            <v>6651773</v>
          </cell>
          <cell r="J1162" t="str">
            <v>711A66517733</v>
          </cell>
        </row>
        <row r="1163">
          <cell r="B1163" t="str">
            <v>571278</v>
          </cell>
          <cell r="C1163" t="str">
            <v>K57 (2012 - 2016)</v>
          </cell>
          <cell r="D1163" t="str">
            <v>TrÇn LÖ Thñy</v>
          </cell>
          <cell r="E1163" t="str">
            <v>13/05/1994</v>
          </cell>
          <cell r="F1163" t="str">
            <v>151980844</v>
          </cell>
          <cell r="G1163" t="str">
            <v>H.§«ng H­ng-Th¸i B×nh</v>
          </cell>
          <cell r="H1163" t="str">
            <v>C«ng nghÖ thùc phÈm ( A )</v>
          </cell>
          <cell r="I1163" t="str">
            <v>6830065</v>
          </cell>
          <cell r="J1163" t="str">
            <v>711A68300654</v>
          </cell>
        </row>
        <row r="1164">
          <cell r="B1164" t="str">
            <v>571279</v>
          </cell>
          <cell r="C1164" t="str">
            <v>K57 (2012 - 2016)</v>
          </cell>
          <cell r="D1164" t="str">
            <v>TrÇn ThÞ Thóy</v>
          </cell>
          <cell r="E1164" t="str">
            <v>11/02/1994</v>
          </cell>
          <cell r="F1164" t="str">
            <v>163323162</v>
          </cell>
          <cell r="G1164" t="str">
            <v>H.Giao Thñy-Nam §Þnh</v>
          </cell>
          <cell r="H1164" t="str">
            <v>C«ng nghÖ thùc phÈm ( A )</v>
          </cell>
          <cell r="I1164" t="str">
            <v>6361099</v>
          </cell>
          <cell r="J1164" t="str">
            <v>711A63610999</v>
          </cell>
        </row>
        <row r="1165">
          <cell r="B1165" t="str">
            <v>571281</v>
          </cell>
          <cell r="C1165" t="str">
            <v>K57 (2012 - 2016)</v>
          </cell>
          <cell r="D1165" t="str">
            <v>T« ThÞ Thóy</v>
          </cell>
          <cell r="E1165" t="str">
            <v>05/09/1994</v>
          </cell>
          <cell r="F1165" t="str">
            <v>187449645</v>
          </cell>
          <cell r="G1165" t="str">
            <v>H.Thanh Ch­¬ng-NghÖ An</v>
          </cell>
          <cell r="H1165" t="str">
            <v>C«ng nghÖ thùc phÈm ( A )</v>
          </cell>
          <cell r="I1165" t="str">
            <v>6681644</v>
          </cell>
          <cell r="J1165" t="str">
            <v>711A66816441</v>
          </cell>
        </row>
        <row r="1166">
          <cell r="B1166" t="str">
            <v>571282</v>
          </cell>
          <cell r="C1166" t="str">
            <v>K57 (2012 - 2016)</v>
          </cell>
          <cell r="D1166" t="str">
            <v>§µo ThÞ Thùc</v>
          </cell>
          <cell r="E1166" t="str">
            <v>27/05/1993</v>
          </cell>
          <cell r="F1166" t="str">
            <v>174248812</v>
          </cell>
          <cell r="G1166" t="str">
            <v>H.TriÖu S¬n-Thanh Ho¸</v>
          </cell>
          <cell r="H1166" t="str">
            <v>C«ng nghÖ thùc phÈm ( A )</v>
          </cell>
          <cell r="I1166" t="str">
            <v>5602505</v>
          </cell>
          <cell r="J1166" t="str">
            <v>711A56025058</v>
          </cell>
        </row>
        <row r="1167">
          <cell r="B1167" t="str">
            <v>571283</v>
          </cell>
          <cell r="C1167" t="str">
            <v>K57 (2012 - 2016)</v>
          </cell>
          <cell r="D1167" t="str">
            <v>TrÇn L Th­¬ng Th­¬ng</v>
          </cell>
          <cell r="E1167" t="str">
            <v>20/07/1994</v>
          </cell>
          <cell r="F1167" t="str">
            <v>173258179</v>
          </cell>
          <cell r="G1167" t="str">
            <v>H.N«ng Cèng-Thanh Ho¸</v>
          </cell>
          <cell r="H1167" t="str">
            <v>C«ng nghÖ thùc phÈm ( A )</v>
          </cell>
          <cell r="I1167" t="str">
            <v>7574218</v>
          </cell>
          <cell r="J1167" t="str">
            <v>711A75742183</v>
          </cell>
        </row>
        <row r="1168">
          <cell r="B1168" t="str">
            <v>571284</v>
          </cell>
          <cell r="C1168" t="str">
            <v>K57 (2012 - 2016)</v>
          </cell>
          <cell r="D1168" t="str">
            <v>Phan ThÞ Kim TiÕn</v>
          </cell>
          <cell r="E1168" t="str">
            <v>09/12/1994</v>
          </cell>
          <cell r="F1168" t="str">
            <v>187359461</v>
          </cell>
          <cell r="G1168" t="str">
            <v>H.Nam §µn-NghÖ An</v>
          </cell>
          <cell r="H1168" t="str">
            <v>C«ng nghÖ thùc phÈm ( A )</v>
          </cell>
          <cell r="I1168" t="str">
            <v>7574219</v>
          </cell>
          <cell r="J1168" t="str">
            <v>711A75742195</v>
          </cell>
        </row>
        <row r="1169">
          <cell r="B1169" t="str">
            <v>571285</v>
          </cell>
          <cell r="C1169" t="str">
            <v>K57 (2012 - 2016)</v>
          </cell>
          <cell r="D1169" t="str">
            <v>§Æng ThÞ HuyÒn Trang</v>
          </cell>
          <cell r="E1169" t="str">
            <v>27/06/1994</v>
          </cell>
          <cell r="F1169" t="str">
            <v>142714447</v>
          </cell>
          <cell r="G1169" t="str">
            <v>H.Tø Kú-H¶i D­¬ng</v>
          </cell>
          <cell r="H1169" t="str">
            <v>C«ng nghÖ thùc phÈm ( A )</v>
          </cell>
          <cell r="I1169" t="str">
            <v>6651777</v>
          </cell>
          <cell r="J1169" t="str">
            <v>711A66517776</v>
          </cell>
        </row>
        <row r="1170">
          <cell r="B1170" t="str">
            <v>571286</v>
          </cell>
          <cell r="C1170" t="str">
            <v>K57 (2012 - 2016)</v>
          </cell>
          <cell r="D1170" t="str">
            <v>§Æng ThÞ Trang</v>
          </cell>
          <cell r="E1170" t="str">
            <v>06/05/1994</v>
          </cell>
          <cell r="F1170" t="str">
            <v>145548392</v>
          </cell>
          <cell r="G1170" t="str">
            <v>H.Kim §éng-H­ng Yªn</v>
          </cell>
          <cell r="H1170" t="str">
            <v>C«ng nghÖ thùc phÈm ( A )</v>
          </cell>
          <cell r="I1170" t="str">
            <v>7574220</v>
          </cell>
          <cell r="J1170" t="str">
            <v>711A75742204</v>
          </cell>
        </row>
        <row r="1171">
          <cell r="B1171" t="str">
            <v>571287</v>
          </cell>
          <cell r="C1171" t="str">
            <v>K57 (2012 - 2016)</v>
          </cell>
          <cell r="D1171" t="str">
            <v>Vò V¨n TuÊn</v>
          </cell>
          <cell r="E1171" t="str">
            <v>10/06/1994</v>
          </cell>
          <cell r="F1171" t="str">
            <v>122120067</v>
          </cell>
          <cell r="G1171" t="str">
            <v>H.Lôc Nam-B¾c Giang</v>
          </cell>
          <cell r="H1171" t="str">
            <v>C«ng nghÖ thùc phÈm ( A )</v>
          </cell>
          <cell r="I1171" t="str">
            <v>6679353</v>
          </cell>
          <cell r="J1171" t="str">
            <v>711A66793536</v>
          </cell>
        </row>
        <row r="1172">
          <cell r="B1172" t="str">
            <v>571288</v>
          </cell>
          <cell r="C1172" t="str">
            <v>K57 (2012 - 2016)</v>
          </cell>
          <cell r="D1172" t="str">
            <v>Do·n ThÞ Tuyªn</v>
          </cell>
          <cell r="E1172" t="str">
            <v>25/09/1994</v>
          </cell>
          <cell r="F1172" t="str">
            <v>173898059</v>
          </cell>
          <cell r="G1172" t="str">
            <v>H.§«ng S¬n-Thanh Ho¸</v>
          </cell>
          <cell r="H1172" t="str">
            <v>C«ng nghÖ thùc phÈm ( A )</v>
          </cell>
          <cell r="I1172" t="str">
            <v>6499509</v>
          </cell>
          <cell r="J1172" t="str">
            <v>711A64995094</v>
          </cell>
        </row>
        <row r="1173">
          <cell r="B1173" t="str">
            <v>571289</v>
          </cell>
          <cell r="C1173" t="str">
            <v>K57 (2012 - 2016)</v>
          </cell>
          <cell r="D1173" t="str">
            <v>NguyÔn ThÞ T­¬i</v>
          </cell>
          <cell r="E1173" t="str">
            <v>26/09/1994</v>
          </cell>
          <cell r="F1173" t="str">
            <v>233202290</v>
          </cell>
          <cell r="G1173" t="str">
            <v>TX.KonTum-Kon Tum</v>
          </cell>
          <cell r="H1173" t="str">
            <v>C«ng nghÖ thùc phÈm ( A )</v>
          </cell>
          <cell r="I1173" t="str">
            <v>7574221</v>
          </cell>
          <cell r="J1173" t="str">
            <v>711A75742211</v>
          </cell>
        </row>
        <row r="1174">
          <cell r="B1174" t="str">
            <v>571290</v>
          </cell>
          <cell r="C1174" t="str">
            <v>K57 (2012 - 2016)</v>
          </cell>
          <cell r="D1174" t="str">
            <v>TrÇn V¨n Vang</v>
          </cell>
          <cell r="E1174" t="str">
            <v>24/07/1994</v>
          </cell>
          <cell r="F1174" t="str">
            <v>031903226</v>
          </cell>
          <cell r="G1174" t="str">
            <v>H.Thñy Nguyªn-H¶i Phßng</v>
          </cell>
          <cell r="H1174" t="str">
            <v>C«ng nghÖ thùc phÈm ( A )</v>
          </cell>
          <cell r="I1174" t="str">
            <v>7574222</v>
          </cell>
          <cell r="J1174" t="str">
            <v>711A75742223</v>
          </cell>
        </row>
        <row r="1175">
          <cell r="B1175" t="str">
            <v>571291</v>
          </cell>
          <cell r="C1175" t="str">
            <v>K57 (2012 - 2016)</v>
          </cell>
          <cell r="D1175" t="str">
            <v>§ç ThÞ V©n</v>
          </cell>
          <cell r="E1175" t="str">
            <v>20/12/1994</v>
          </cell>
          <cell r="F1175" t="str">
            <v>050931836</v>
          </cell>
          <cell r="G1175" t="str">
            <v>H.Méc Ch©u-S¬n La</v>
          </cell>
          <cell r="H1175" t="str">
            <v>C«ng nghÖ thùc phÈm ( A )</v>
          </cell>
          <cell r="I1175" t="str">
            <v>6442288</v>
          </cell>
          <cell r="J1175" t="str">
            <v>711A64422883</v>
          </cell>
        </row>
        <row r="1176">
          <cell r="B1176" t="str">
            <v>571292</v>
          </cell>
          <cell r="C1176" t="str">
            <v>K57 (2012 - 2016)</v>
          </cell>
          <cell r="D1176" t="str">
            <v>TrÇn ThÞ Thu V©n</v>
          </cell>
          <cell r="E1176" t="str">
            <v>20/11/1994</v>
          </cell>
          <cell r="F1176" t="str">
            <v>122090537</v>
          </cell>
          <cell r="G1176" t="str">
            <v>H.Lôc Nam-B¾c Giang</v>
          </cell>
          <cell r="H1176" t="str">
            <v>C«ng nghÖ thùc phÈm ( A )</v>
          </cell>
          <cell r="I1176" t="str">
            <v>7574224</v>
          </cell>
          <cell r="J1176" t="str">
            <v>711A75742247</v>
          </cell>
        </row>
        <row r="1177">
          <cell r="B1177" t="str">
            <v>571293</v>
          </cell>
          <cell r="C1177" t="str">
            <v>K57 (2012 - 2016)</v>
          </cell>
          <cell r="D1177" t="str">
            <v>D­¬ng ThÞ V©n</v>
          </cell>
          <cell r="E1177" t="str">
            <v>10/04/1994</v>
          </cell>
          <cell r="F1177" t="str">
            <v>168534091</v>
          </cell>
          <cell r="G1177" t="str">
            <v>H.B×nh Lôc-Hµ Nam</v>
          </cell>
          <cell r="H1177" t="str">
            <v>C«ng nghÖ thùc phÈm ( A )</v>
          </cell>
          <cell r="I1177" t="str">
            <v>7574223</v>
          </cell>
          <cell r="J1177" t="str">
            <v>711A75742231</v>
          </cell>
        </row>
        <row r="1178">
          <cell r="B1178" t="str">
            <v>571294</v>
          </cell>
          <cell r="C1178" t="str">
            <v>K57 (2012 - 2016)</v>
          </cell>
          <cell r="D1178" t="str">
            <v>L­¬ng ThÞ XuyÕn</v>
          </cell>
          <cell r="E1178" t="str">
            <v>15/08/1994</v>
          </cell>
          <cell r="F1178" t="str">
            <v>031812890</v>
          </cell>
          <cell r="G1178" t="str">
            <v>H.An L·o-H¶i Phßng</v>
          </cell>
          <cell r="H1178" t="str">
            <v>C«ng nghÖ thùc phÈm ( A )</v>
          </cell>
          <cell r="I1178" t="str">
            <v>6688198</v>
          </cell>
          <cell r="J1178" t="str">
            <v>711A66881987</v>
          </cell>
        </row>
        <row r="1179">
          <cell r="B1179" t="str">
            <v>571295</v>
          </cell>
          <cell r="C1179" t="str">
            <v>K57 (2012 - 2016)</v>
          </cell>
          <cell r="D1179" t="str">
            <v>NguyÔn ThÞ YÕn</v>
          </cell>
          <cell r="E1179" t="str">
            <v>27/10/1994</v>
          </cell>
          <cell r="F1179" t="str">
            <v>168462114</v>
          </cell>
          <cell r="G1179" t="str">
            <v>H.Kim B¶ng-Hµ Nam</v>
          </cell>
          <cell r="H1179" t="str">
            <v>C«ng nghÖ thùc phÈm ( A )</v>
          </cell>
          <cell r="I1179" t="str">
            <v>7574225</v>
          </cell>
          <cell r="J1179" t="str">
            <v>711A75742259</v>
          </cell>
        </row>
        <row r="1180">
          <cell r="B1180" t="str">
            <v>571296</v>
          </cell>
          <cell r="C1180" t="str">
            <v>K57 (2012 - 2016)</v>
          </cell>
          <cell r="D1180" t="str">
            <v>Hoµng ThÞ YÕn</v>
          </cell>
          <cell r="E1180" t="str">
            <v>21/07/1994</v>
          </cell>
          <cell r="F1180" t="str">
            <v>132223574</v>
          </cell>
          <cell r="G1180" t="str">
            <v>H.H¹ Hoµ-Phó Thä</v>
          </cell>
          <cell r="H1180" t="str">
            <v>C«ng nghÖ thùc phÈm ( A )</v>
          </cell>
          <cell r="I1180" t="str">
            <v>6697705</v>
          </cell>
          <cell r="J1180" t="str">
            <v>711A66977058</v>
          </cell>
        </row>
        <row r="1181">
          <cell r="B1181" t="str">
            <v>571297</v>
          </cell>
          <cell r="C1181" t="str">
            <v>K57 (2012 - 2016)</v>
          </cell>
          <cell r="D1181" t="str">
            <v>NguyÔn ThÞ YÕn</v>
          </cell>
          <cell r="E1181" t="str">
            <v>01/03/1994</v>
          </cell>
          <cell r="F1181" t="str">
            <v>135475400</v>
          </cell>
          <cell r="G1181" t="str">
            <v>TX.Phóc Yªn-VÜnh Phóc</v>
          </cell>
          <cell r="H1181" t="str">
            <v>C«ng nghÖ thùc phÈm ( A )</v>
          </cell>
          <cell r="I1181" t="str">
            <v>7574226</v>
          </cell>
          <cell r="J1181" t="str">
            <v>711A75742262</v>
          </cell>
        </row>
        <row r="1182">
          <cell r="B1182" t="str">
            <v>571298</v>
          </cell>
          <cell r="C1182" t="str">
            <v>K57 (2012 - 2016)</v>
          </cell>
          <cell r="D1182" t="str">
            <v>TrÇn ThÞ Phi YÕn</v>
          </cell>
          <cell r="E1182" t="str">
            <v>26/09/1994</v>
          </cell>
          <cell r="F1182" t="str">
            <v>152073362</v>
          </cell>
          <cell r="G1182" t="str">
            <v>H.KiÕn X­¬ng-Th¸i B×nh</v>
          </cell>
          <cell r="H1182" t="str">
            <v>C«ng nghÖ thùc phÈm ( A )</v>
          </cell>
          <cell r="I1182" t="str">
            <v>7574227</v>
          </cell>
          <cell r="J1182" t="str">
            <v>711A75742274</v>
          </cell>
        </row>
        <row r="1183">
          <cell r="B1183" t="str">
            <v>571299</v>
          </cell>
          <cell r="C1183" t="str">
            <v>K57 (2012 - 2016)</v>
          </cell>
          <cell r="D1183" t="str">
            <v>Chu H¶i Anh</v>
          </cell>
          <cell r="E1183" t="str">
            <v>14/07/1994</v>
          </cell>
          <cell r="F1183" t="str">
            <v>013061730</v>
          </cell>
          <cell r="G1183" t="str">
            <v>H.Gia L©m-Hµ néi</v>
          </cell>
          <cell r="H1183" t="str">
            <v>C«ng nghÖ thùc phÈm ( B )</v>
          </cell>
          <cell r="I1183" t="str">
            <v>7574422</v>
          </cell>
          <cell r="J1183" t="str">
            <v>711A75744222</v>
          </cell>
        </row>
        <row r="1184">
          <cell r="B1184" t="str">
            <v>571300</v>
          </cell>
          <cell r="C1184" t="str">
            <v>K57 (2012 - 2016)</v>
          </cell>
          <cell r="D1184" t="str">
            <v>TrÇn ThÞ H¶i Anh</v>
          </cell>
          <cell r="E1184" t="str">
            <v>03/02/1993</v>
          </cell>
          <cell r="F1184" t="str">
            <v>163188149</v>
          </cell>
          <cell r="G1184" t="str">
            <v>H.Vô B¶n-Nam §Þnh</v>
          </cell>
          <cell r="H1184" t="str">
            <v>C«ng nghÖ thùc phÈm ( B )</v>
          </cell>
          <cell r="I1184" t="str">
            <v>4331902</v>
          </cell>
          <cell r="J1184" t="str">
            <v>711A43319022</v>
          </cell>
        </row>
        <row r="1185">
          <cell r="B1185" t="str">
            <v>571301</v>
          </cell>
          <cell r="C1185" t="str">
            <v>K57 (2012 - 2016)</v>
          </cell>
          <cell r="D1185" t="str">
            <v>Vò TuÊn Anh</v>
          </cell>
          <cell r="E1185" t="str">
            <v>25/05/1994</v>
          </cell>
          <cell r="F1185" t="str">
            <v>163328086</v>
          </cell>
          <cell r="G1185" t="str">
            <v>H.Trùc Ninh-Nam §Þnh</v>
          </cell>
          <cell r="H1185" t="str">
            <v>C«ng nghÖ thùc phÈm ( B )</v>
          </cell>
          <cell r="I1185" t="str">
            <v>6512956</v>
          </cell>
          <cell r="J1185" t="str">
            <v>711A65129563</v>
          </cell>
        </row>
        <row r="1186">
          <cell r="B1186" t="str">
            <v>571302</v>
          </cell>
          <cell r="C1186" t="str">
            <v>K57 (2012 - 2016)</v>
          </cell>
          <cell r="D1186" t="str">
            <v>Phan Ngäc Anh</v>
          </cell>
          <cell r="E1186" t="str">
            <v>07/07/1994</v>
          </cell>
          <cell r="F1186" t="str">
            <v>125543041</v>
          </cell>
          <cell r="G1186" t="str">
            <v>H.Tiªn Du-B¾c Ninh</v>
          </cell>
          <cell r="H1186" t="str">
            <v>C«ng nghÖ thùc phÈm ( B )</v>
          </cell>
          <cell r="I1186" t="str">
            <v>6533636</v>
          </cell>
          <cell r="J1186" t="str">
            <v>711A65336362</v>
          </cell>
        </row>
        <row r="1187">
          <cell r="B1187" t="str">
            <v>571303</v>
          </cell>
          <cell r="C1187" t="str">
            <v>K57 (2012 - 2016)</v>
          </cell>
          <cell r="D1187" t="str">
            <v>Ph¹m ThÞ ¸nh</v>
          </cell>
          <cell r="E1187" t="str">
            <v>03/05/1994</v>
          </cell>
          <cell r="F1187" t="str">
            <v>163296013</v>
          </cell>
          <cell r="G1187" t="str">
            <v>H.H¶i HËu-Nam §Þnh</v>
          </cell>
          <cell r="H1187" t="str">
            <v>C«ng nghÖ thùc phÈm ( B )</v>
          </cell>
          <cell r="I1187" t="str">
            <v>6373994</v>
          </cell>
          <cell r="J1187" t="str">
            <v>711A63739946</v>
          </cell>
        </row>
        <row r="1188">
          <cell r="B1188" t="str">
            <v>571304</v>
          </cell>
          <cell r="C1188" t="str">
            <v>K57 (2012 - 2016)</v>
          </cell>
          <cell r="D1188" t="str">
            <v>NguyÔn V¨n B¾c</v>
          </cell>
          <cell r="E1188" t="str">
            <v>12/11/1994</v>
          </cell>
          <cell r="F1188" t="str">
            <v>125642633</v>
          </cell>
          <cell r="G1188" t="str">
            <v>H.QuÕ Vâ-B¾c Ninh</v>
          </cell>
          <cell r="H1188" t="str">
            <v>C«ng nghÖ thùc phÈm ( B )</v>
          </cell>
          <cell r="I1188" t="str">
            <v>6236265</v>
          </cell>
          <cell r="J1188" t="str">
            <v>711A62362659</v>
          </cell>
        </row>
        <row r="1189">
          <cell r="B1189" t="str">
            <v>571305</v>
          </cell>
          <cell r="C1189" t="str">
            <v>K57 (2012 - 2016)</v>
          </cell>
          <cell r="D1189" t="str">
            <v>TrÞnh ThÞ BÐ</v>
          </cell>
          <cell r="E1189" t="str">
            <v>23/10/1994</v>
          </cell>
          <cell r="F1189" t="str">
            <v>163274856</v>
          </cell>
          <cell r="G1189" t="str">
            <v>H.NghÜa H­ng-Nam §Þnh</v>
          </cell>
          <cell r="H1189" t="str">
            <v>C«ng nghÖ thùc phÈm ( B )</v>
          </cell>
          <cell r="I1189" t="str">
            <v>7574423</v>
          </cell>
          <cell r="J1189" t="str">
            <v>711A75744234</v>
          </cell>
        </row>
        <row r="1190">
          <cell r="B1190" t="str">
            <v>571306</v>
          </cell>
          <cell r="C1190" t="str">
            <v>K57 (2012 - 2016)</v>
          </cell>
          <cell r="D1190" t="str">
            <v>NguyÔn ThÞ C¶i</v>
          </cell>
          <cell r="E1190" t="str">
            <v>14/10/1994</v>
          </cell>
          <cell r="F1190" t="str">
            <v>125660755</v>
          </cell>
          <cell r="G1190" t="str">
            <v>H.QuÕ Vâ-B¾c Ninh</v>
          </cell>
          <cell r="H1190" t="str">
            <v>C«ng nghÖ thùc phÈm ( B )</v>
          </cell>
          <cell r="I1190" t="str">
            <v>7574424</v>
          </cell>
          <cell r="J1190" t="str">
            <v>711A75744246</v>
          </cell>
        </row>
        <row r="1191">
          <cell r="B1191" t="str">
            <v>571307</v>
          </cell>
          <cell r="C1191" t="str">
            <v>K57 (2012 - 2016)</v>
          </cell>
          <cell r="D1191" t="str">
            <v>Lª ThÞ ChuyÓn</v>
          </cell>
          <cell r="E1191" t="str">
            <v>25/10/1994</v>
          </cell>
          <cell r="F1191" t="str">
            <v>163296594</v>
          </cell>
          <cell r="G1191" t="str">
            <v>H.H¶i HËu-Nam §Þnh</v>
          </cell>
          <cell r="H1191" t="str">
            <v>C«ng nghÖ thùc phÈm ( B )</v>
          </cell>
          <cell r="I1191" t="str">
            <v>6244012</v>
          </cell>
          <cell r="J1191" t="str">
            <v>711A62440128</v>
          </cell>
        </row>
        <row r="1192">
          <cell r="B1192" t="str">
            <v>571308</v>
          </cell>
          <cell r="C1192" t="str">
            <v>K57 (2012 - 2016)</v>
          </cell>
          <cell r="D1192" t="str">
            <v>NguyÔn V¨n C«ng</v>
          </cell>
          <cell r="E1192" t="str">
            <v>10/06/1994</v>
          </cell>
          <cell r="F1192" t="str">
            <v>151981000</v>
          </cell>
          <cell r="G1192" t="str">
            <v>H.§«ng H­ng-Th¸i B×nh</v>
          </cell>
          <cell r="H1192" t="str">
            <v>C«ng nghÖ thùc phÈm ( B )</v>
          </cell>
          <cell r="I1192" t="str">
            <v>6717499</v>
          </cell>
          <cell r="J1192" t="str">
            <v>711A67174998</v>
          </cell>
        </row>
        <row r="1193">
          <cell r="B1193" t="str">
            <v>571309</v>
          </cell>
          <cell r="C1193" t="str">
            <v>K57 (2012 - 2016)</v>
          </cell>
          <cell r="D1193" t="str">
            <v>NguyÔn Kim DiÖu</v>
          </cell>
          <cell r="E1193" t="str">
            <v>12/10/1994</v>
          </cell>
          <cell r="F1193" t="str">
            <v>173512603</v>
          </cell>
          <cell r="G1193" t="str">
            <v>H.Nh­ Xu©n-Thanh Ho¸</v>
          </cell>
          <cell r="H1193" t="str">
            <v>C«ng nghÖ thùc phÈm ( B )</v>
          </cell>
          <cell r="I1193" t="str">
            <v>7574425</v>
          </cell>
          <cell r="J1193" t="str">
            <v>711A75744258</v>
          </cell>
        </row>
        <row r="1194">
          <cell r="B1194" t="str">
            <v>571310</v>
          </cell>
          <cell r="C1194" t="str">
            <v>K57 (2012 - 2016)</v>
          </cell>
          <cell r="D1194" t="str">
            <v>Hoµng Kim Dung</v>
          </cell>
          <cell r="E1194" t="str">
            <v>28/10/1994</v>
          </cell>
          <cell r="F1194" t="str">
            <v>135677372</v>
          </cell>
          <cell r="G1194" t="str">
            <v>H.LËp Th¹ch-VÜnh Phóc</v>
          </cell>
          <cell r="H1194" t="str">
            <v>C«ng nghÖ thùc phÈm ( B )</v>
          </cell>
          <cell r="I1194" t="str">
            <v>6692426</v>
          </cell>
          <cell r="J1194" t="str">
            <v>711A66924262</v>
          </cell>
        </row>
        <row r="1195">
          <cell r="B1195" t="str">
            <v>571311</v>
          </cell>
          <cell r="C1195" t="str">
            <v>K57 (2012 - 2016)</v>
          </cell>
          <cell r="D1195" t="str">
            <v>NguyÔn ThÞ Dung</v>
          </cell>
          <cell r="E1195" t="str">
            <v>02/05/1994</v>
          </cell>
          <cell r="F1195" t="str">
            <v>142731314</v>
          </cell>
          <cell r="G1195" t="str">
            <v>H.Kim Thµnh-H¶i D­¬ng</v>
          </cell>
          <cell r="H1195" t="str">
            <v>C«ng nghÖ thùc phÈm ( B )</v>
          </cell>
          <cell r="I1195" t="str">
            <v>7574426</v>
          </cell>
          <cell r="J1195" t="str">
            <v>711A75744261</v>
          </cell>
        </row>
        <row r="1196">
          <cell r="B1196" t="str">
            <v>571312</v>
          </cell>
          <cell r="C1196" t="str">
            <v>K57 (2012 - 2016)</v>
          </cell>
          <cell r="D1196" t="str">
            <v>Vò Ngäc §¹i</v>
          </cell>
          <cell r="E1196" t="str">
            <v>14/01/1994</v>
          </cell>
          <cell r="F1196" t="str">
            <v>013076454</v>
          </cell>
          <cell r="G1196" t="str">
            <v>Q. Long Biªn-Hµ néi</v>
          </cell>
          <cell r="H1196" t="str">
            <v>C«ng nghÖ thùc phÈm ( B )</v>
          </cell>
          <cell r="I1196" t="str">
            <v>6308394</v>
          </cell>
          <cell r="J1196" t="str">
            <v>711A63083941</v>
          </cell>
        </row>
        <row r="1197">
          <cell r="B1197" t="str">
            <v>571316</v>
          </cell>
          <cell r="C1197" t="str">
            <v>K57 (2012 - 2016)</v>
          </cell>
          <cell r="D1197" t="str">
            <v>NguyÔn ThÞ Ngäc Hµ</v>
          </cell>
          <cell r="E1197" t="str">
            <v>03/06/1994</v>
          </cell>
          <cell r="F1197" t="str">
            <v>184049036</v>
          </cell>
          <cell r="G1197" t="str">
            <v>H.CÈm Xuyªn-Hµ TÜnh</v>
          </cell>
          <cell r="H1197" t="str">
            <v>C«ng nghÖ thùc phÈm ( B )</v>
          </cell>
          <cell r="I1197" t="str">
            <v>7574427</v>
          </cell>
          <cell r="J1197" t="str">
            <v>711A75744273</v>
          </cell>
        </row>
        <row r="1198">
          <cell r="B1198" t="str">
            <v>571317</v>
          </cell>
          <cell r="C1198" t="str">
            <v>K57 (2012 - 2016)</v>
          </cell>
          <cell r="D1198" t="str">
            <v>Vò ThÞ H¹nh</v>
          </cell>
          <cell r="E1198" t="str">
            <v>02/10/1994</v>
          </cell>
          <cell r="F1198" t="str">
            <v>125607507</v>
          </cell>
          <cell r="G1198" t="str">
            <v>H.ThuËn Thµnh-B¾c Ninh</v>
          </cell>
          <cell r="H1198" t="str">
            <v>C«ng nghÖ thùc phÈm ( B )</v>
          </cell>
          <cell r="I1198" t="str">
            <v>7574429</v>
          </cell>
          <cell r="J1198" t="str">
            <v>711A75744297</v>
          </cell>
        </row>
        <row r="1199">
          <cell r="B1199" t="str">
            <v>571318</v>
          </cell>
          <cell r="C1199" t="str">
            <v>K57 (2012 - 2016)</v>
          </cell>
          <cell r="D1199" t="str">
            <v>NguyÔn ThÞ Mü H¹nh</v>
          </cell>
          <cell r="E1199" t="str">
            <v>22/05/1994</v>
          </cell>
          <cell r="F1199" t="str">
            <v>145519385</v>
          </cell>
          <cell r="G1199" t="str">
            <v>H.V¨n L©m-H­ng Yªn</v>
          </cell>
          <cell r="H1199" t="str">
            <v>C«ng nghÖ thùc phÈm ( B )</v>
          </cell>
          <cell r="I1199" t="str">
            <v>7574428</v>
          </cell>
          <cell r="J1199" t="str">
            <v>711A75744285</v>
          </cell>
        </row>
        <row r="1200">
          <cell r="B1200" t="str">
            <v>571319</v>
          </cell>
          <cell r="C1200" t="str">
            <v>K57 (2012 - 2016)</v>
          </cell>
          <cell r="D1200" t="str">
            <v>Vò ThÞ Hång H¹nh</v>
          </cell>
          <cell r="E1200" t="str">
            <v>22/05/1994</v>
          </cell>
          <cell r="F1200" t="str">
            <v>163328081</v>
          </cell>
          <cell r="G1200" t="str">
            <v>H.Trùc Ninh-Nam §Þnh</v>
          </cell>
          <cell r="H1200" t="str">
            <v>C«ng nghÖ thùc phÈm ( B )</v>
          </cell>
          <cell r="I1200" t="str">
            <v>6513092</v>
          </cell>
          <cell r="J1200" t="str">
            <v>711A65130923</v>
          </cell>
        </row>
        <row r="1201">
          <cell r="B1201" t="str">
            <v>571320</v>
          </cell>
          <cell r="C1201" t="str">
            <v>K57 (2012 - 2016)</v>
          </cell>
          <cell r="D1201" t="str">
            <v>Ng« Do·n H¶o</v>
          </cell>
          <cell r="E1201" t="str">
            <v>15/07/1994</v>
          </cell>
          <cell r="F1201" t="str">
            <v>163315540</v>
          </cell>
          <cell r="G1201" t="str">
            <v>H.Nam Trùc-Nam §Þnh</v>
          </cell>
          <cell r="H1201" t="str">
            <v>C«ng nghÖ thùc phÈm ( B )</v>
          </cell>
          <cell r="I1201" t="str">
            <v>7040754</v>
          </cell>
          <cell r="J1201" t="str">
            <v>711A70407548</v>
          </cell>
        </row>
        <row r="1202">
          <cell r="B1202" t="str">
            <v>571321</v>
          </cell>
          <cell r="C1202" t="str">
            <v>K57 (2012 - 2016)</v>
          </cell>
          <cell r="D1202" t="str">
            <v>Khæng ThÞ Thóy H»ng</v>
          </cell>
          <cell r="E1202" t="str">
            <v>13/08/1994</v>
          </cell>
          <cell r="F1202" t="str">
            <v>135746253</v>
          </cell>
          <cell r="G1202" t="str">
            <v>H.VÜnh T­êng-VÜnh Phóc</v>
          </cell>
          <cell r="H1202" t="str">
            <v>C«ng nghÖ thùc phÈm ( B )</v>
          </cell>
          <cell r="I1202" t="str">
            <v>6513493</v>
          </cell>
          <cell r="J1202" t="str">
            <v>711A65134933</v>
          </cell>
        </row>
        <row r="1203">
          <cell r="B1203" t="str">
            <v>571322</v>
          </cell>
          <cell r="C1203" t="str">
            <v>K57 (2012 - 2016)</v>
          </cell>
          <cell r="D1203" t="str">
            <v>NguyÔn ThÞ H»ng</v>
          </cell>
          <cell r="E1203" t="str">
            <v>04/06/1994</v>
          </cell>
          <cell r="F1203" t="str">
            <v>135732191</v>
          </cell>
          <cell r="G1203" t="str">
            <v>H.Yªn L¹c-VÜnh Phóc</v>
          </cell>
          <cell r="H1203" t="str">
            <v>C«ng nghÖ thùc phÈm ( B )</v>
          </cell>
          <cell r="I1203" t="str">
            <v>7574430</v>
          </cell>
          <cell r="J1203" t="str">
            <v>711A75744301</v>
          </cell>
        </row>
        <row r="1204">
          <cell r="B1204" t="str">
            <v>571323</v>
          </cell>
          <cell r="C1204" t="str">
            <v>K57 (2012 - 2016)</v>
          </cell>
          <cell r="D1204" t="str">
            <v>NguyÔn ThÞ H»ng</v>
          </cell>
          <cell r="E1204" t="str">
            <v>20/12/1994</v>
          </cell>
          <cell r="F1204" t="str">
            <v>013383700</v>
          </cell>
          <cell r="G1204" t="str">
            <v>H.Mª Linh-Hµ néi)</v>
          </cell>
          <cell r="H1204" t="str">
            <v>C«ng nghÖ thùc phÈm ( B )</v>
          </cell>
          <cell r="I1204" t="str">
            <v>6573937</v>
          </cell>
          <cell r="J1204" t="str">
            <v>711A65739378</v>
          </cell>
        </row>
        <row r="1205">
          <cell r="B1205" t="str">
            <v>571324</v>
          </cell>
          <cell r="C1205" t="str">
            <v>K57 (2012 - 2016)</v>
          </cell>
          <cell r="D1205" t="str">
            <v>NguyÔn ThÞ H»ng</v>
          </cell>
          <cell r="E1205" t="str">
            <v>29/09/1994</v>
          </cell>
          <cell r="F1205" t="str">
            <v>142664475</v>
          </cell>
          <cell r="G1205" t="str">
            <v>H.Gia Léc-H¶i D­¬ng</v>
          </cell>
          <cell r="H1205" t="str">
            <v>C«ng nghÖ thùc phÈm ( B )</v>
          </cell>
          <cell r="I1205" t="str">
            <v>6469259</v>
          </cell>
          <cell r="J1205" t="str">
            <v>711A64692597</v>
          </cell>
        </row>
        <row r="1206">
          <cell r="B1206" t="str">
            <v>571325</v>
          </cell>
          <cell r="C1206" t="str">
            <v>K57 (2012 - 2016)</v>
          </cell>
          <cell r="D1206" t="str">
            <v>TrÇn ThÞ Thu H»ng</v>
          </cell>
          <cell r="E1206" t="str">
            <v>25/07/1994</v>
          </cell>
          <cell r="F1206" t="str">
            <v>145639684</v>
          </cell>
          <cell r="G1206" t="str">
            <v>H.Kim §éng-H­ng Yªn</v>
          </cell>
          <cell r="H1206" t="str">
            <v>C«ng nghÖ thùc phÈm ( B )</v>
          </cell>
          <cell r="I1206" t="str">
            <v>7574431</v>
          </cell>
          <cell r="J1206" t="str">
            <v>711A75744313</v>
          </cell>
        </row>
        <row r="1207">
          <cell r="B1207" t="str">
            <v>571327</v>
          </cell>
          <cell r="C1207" t="str">
            <v>K57 (2012 - 2016)</v>
          </cell>
          <cell r="D1207" t="str">
            <v>§Æng ThÞ HÑn</v>
          </cell>
          <cell r="E1207" t="str">
            <v>21/08/1993</v>
          </cell>
          <cell r="F1207" t="str">
            <v>187151183</v>
          </cell>
          <cell r="G1207" t="str">
            <v>H.Nam §µn-NghÖ An</v>
          </cell>
          <cell r="H1207" t="str">
            <v>C«ng nghÖ thùc phÈm ( B )</v>
          </cell>
          <cell r="I1207" t="str">
            <v>4739705</v>
          </cell>
          <cell r="J1207" t="str">
            <v>711A47397059</v>
          </cell>
        </row>
        <row r="1208">
          <cell r="B1208" t="str">
            <v>571328</v>
          </cell>
          <cell r="C1208" t="str">
            <v>K57 (2012 - 2016)</v>
          </cell>
          <cell r="D1208" t="str">
            <v>NguyÔn ThÞ HiÒn</v>
          </cell>
          <cell r="E1208" t="str">
            <v>26/06/1994</v>
          </cell>
          <cell r="F1208" t="str">
            <v>145531982</v>
          </cell>
          <cell r="G1208" t="str">
            <v>H.V¨n Giang-H­ng Yªn</v>
          </cell>
          <cell r="H1208" t="str">
            <v>C«ng nghÖ thùc phÈm ( B )</v>
          </cell>
          <cell r="I1208" t="str">
            <v>7574432</v>
          </cell>
          <cell r="J1208" t="str">
            <v>711A75744325</v>
          </cell>
        </row>
        <row r="1209">
          <cell r="B1209" t="str">
            <v>571329</v>
          </cell>
          <cell r="C1209" t="str">
            <v>K57 (2012 - 2016)</v>
          </cell>
          <cell r="D1209" t="str">
            <v>§ç ThÞ HiÒn</v>
          </cell>
          <cell r="E1209" t="str">
            <v>08/09/1994</v>
          </cell>
          <cell r="F1209" t="str">
            <v>122170973</v>
          </cell>
          <cell r="G1209" t="str">
            <v>H.Lôc Nam-B¾c Giang</v>
          </cell>
          <cell r="H1209" t="str">
            <v>C«ng nghÖ thùc phÈm ( B )</v>
          </cell>
          <cell r="I1209" t="str">
            <v>6515496</v>
          </cell>
          <cell r="J1209" t="str">
            <v>711A65154961</v>
          </cell>
        </row>
        <row r="1210">
          <cell r="B1210" t="str">
            <v>571330</v>
          </cell>
          <cell r="C1210" t="str">
            <v>K57 (2012 - 2016)</v>
          </cell>
          <cell r="D1210" t="str">
            <v>TrÇn ThÞ HiÕu</v>
          </cell>
          <cell r="E1210" t="str">
            <v>10/06/1994</v>
          </cell>
          <cell r="F1210" t="str">
            <v>187396400</v>
          </cell>
          <cell r="G1210" t="str">
            <v>H.DiÔn Ch©u-NghÖ An</v>
          </cell>
          <cell r="H1210" t="str">
            <v>C«ng nghÖ thùc phÈm ( B )</v>
          </cell>
          <cell r="I1210" t="str">
            <v>6574982</v>
          </cell>
          <cell r="J1210" t="str">
            <v>711A65749829</v>
          </cell>
        </row>
        <row r="1211">
          <cell r="B1211" t="str">
            <v>571331</v>
          </cell>
          <cell r="C1211" t="str">
            <v>K57 (2012 - 2016)</v>
          </cell>
          <cell r="D1211" t="str">
            <v>NguyÔn ThÞ Hoa</v>
          </cell>
          <cell r="E1211" t="str">
            <v>19/06/1994</v>
          </cell>
          <cell r="F1211" t="str">
            <v>173804466</v>
          </cell>
          <cell r="G1211" t="str">
            <v>H.ThiÖu Ho¸-Thanh Ho¸</v>
          </cell>
          <cell r="H1211" t="str">
            <v>C«ng nghÖ thùc phÈm ( B )</v>
          </cell>
          <cell r="I1211" t="str">
            <v>7574433</v>
          </cell>
          <cell r="J1211" t="str">
            <v>711A75744337</v>
          </cell>
        </row>
        <row r="1212">
          <cell r="B1212" t="str">
            <v>571332</v>
          </cell>
          <cell r="C1212" t="str">
            <v>K57 (2012 - 2016)</v>
          </cell>
          <cell r="D1212" t="str">
            <v>NguyÔn ViÖt Hoµng</v>
          </cell>
          <cell r="E1212" t="str">
            <v>07/12/1994</v>
          </cell>
          <cell r="F1212" t="str">
            <v>145526637</v>
          </cell>
          <cell r="G1212" t="str">
            <v>H.¢n Thi-H­ng Yªn</v>
          </cell>
          <cell r="H1212" t="str">
            <v>C«ng nghÖ thùc phÈm ( B )</v>
          </cell>
          <cell r="I1212" t="str">
            <v>7574434</v>
          </cell>
          <cell r="J1212" t="str">
            <v>711A75744344</v>
          </cell>
        </row>
        <row r="1213">
          <cell r="B1213" t="str">
            <v>571333</v>
          </cell>
          <cell r="C1213" t="str">
            <v>K57 (2012 - 2016)</v>
          </cell>
          <cell r="D1213" t="str">
            <v>Vò ThÞ Hång</v>
          </cell>
          <cell r="E1213" t="str">
            <v>18/09/1994</v>
          </cell>
          <cell r="F1213" t="str">
            <v>145562176</v>
          </cell>
          <cell r="G1213" t="str">
            <v>H.Mü Hµo-H­ng Yªn</v>
          </cell>
          <cell r="H1213" t="str">
            <v>C«ng nghÖ thùc phÈm ( B )</v>
          </cell>
          <cell r="I1213" t="str">
            <v>7574435</v>
          </cell>
          <cell r="J1213" t="str">
            <v>711A75744352</v>
          </cell>
        </row>
        <row r="1214">
          <cell r="B1214" t="str">
            <v>571334</v>
          </cell>
          <cell r="C1214" t="str">
            <v>K57 (2012 - 2016)</v>
          </cell>
          <cell r="D1214" t="str">
            <v>NguyÔn V¨n Hïng</v>
          </cell>
          <cell r="E1214" t="str">
            <v>26/01/1994</v>
          </cell>
          <cell r="F1214" t="str">
            <v>091815637</v>
          </cell>
          <cell r="G1214" t="str">
            <v>H.Phó B×nh-Th¸i Nguyªn</v>
          </cell>
          <cell r="H1214" t="str">
            <v>C«ng nghÖ thùc phÈm ( B )</v>
          </cell>
          <cell r="I1214" t="str">
            <v>7574436</v>
          </cell>
          <cell r="J1214" t="str">
            <v>711A75744364</v>
          </cell>
        </row>
        <row r="1215">
          <cell r="B1215" t="str">
            <v>571335</v>
          </cell>
          <cell r="C1215" t="str">
            <v>K57 (2012 - 2016)</v>
          </cell>
          <cell r="D1215" t="str">
            <v>Mai TiÕn Hïng</v>
          </cell>
          <cell r="E1215" t="str">
            <v>16/06/1994</v>
          </cell>
          <cell r="F1215" t="str">
            <v>174580639</v>
          </cell>
          <cell r="G1215" t="str">
            <v>H.Nga S¬n-Thanh Ho¸</v>
          </cell>
          <cell r="H1215" t="str">
            <v>C«ng nghÖ thùc phÈm ( B )</v>
          </cell>
          <cell r="I1215" t="str">
            <v>6345438</v>
          </cell>
          <cell r="J1215" t="str">
            <v>711A63454384</v>
          </cell>
        </row>
        <row r="1216">
          <cell r="B1216" t="str">
            <v>571336</v>
          </cell>
          <cell r="C1216" t="str">
            <v>K57 (2012 - 2016)</v>
          </cell>
          <cell r="D1216" t="str">
            <v>Ph¹m ThÞ Thanh HuyÒn</v>
          </cell>
          <cell r="E1216" t="str">
            <v>22/09/1994</v>
          </cell>
          <cell r="F1216" t="str">
            <v>151980485</v>
          </cell>
          <cell r="G1216" t="str">
            <v>H.§«ng H­ng-Th¸i B×nh</v>
          </cell>
          <cell r="H1216" t="str">
            <v>C«ng nghÖ thùc phÈm ( B )</v>
          </cell>
          <cell r="I1216" t="str">
            <v>6829669</v>
          </cell>
          <cell r="J1216" t="str">
            <v>711A68296693</v>
          </cell>
        </row>
        <row r="1217">
          <cell r="B1217" t="str">
            <v>571337</v>
          </cell>
          <cell r="C1217" t="str">
            <v>K57 (2012 - 2016)</v>
          </cell>
          <cell r="D1217" t="str">
            <v>TrÇn ThÞ HuyÒn</v>
          </cell>
          <cell r="E1217" t="str">
            <v>20/06/1994</v>
          </cell>
          <cell r="F1217" t="str">
            <v>151947468</v>
          </cell>
          <cell r="G1217" t="str">
            <v>H.TiÒn H¶i-Th¸i B×nh</v>
          </cell>
          <cell r="H1217" t="str">
            <v>C«ng nghÖ thùc phÈm ( B )</v>
          </cell>
          <cell r="I1217" t="str">
            <v>7574437</v>
          </cell>
          <cell r="J1217" t="str">
            <v>711A75744371</v>
          </cell>
        </row>
        <row r="1218">
          <cell r="B1218" t="str">
            <v>571338</v>
          </cell>
          <cell r="C1218" t="str">
            <v>K57 (2012 - 2016)</v>
          </cell>
          <cell r="D1218" t="str">
            <v>Ph¹m TÊn H­ng</v>
          </cell>
          <cell r="E1218" t="str">
            <v>09/02/1994</v>
          </cell>
          <cell r="F1218" t="str">
            <v>063377385</v>
          </cell>
          <cell r="G1218" t="str">
            <v>H.B¶o Yªn-Lµo Cai</v>
          </cell>
          <cell r="H1218" t="str">
            <v>C«ng nghÖ thùc phÈm ( B )</v>
          </cell>
          <cell r="I1218" t="str">
            <v>7574438</v>
          </cell>
          <cell r="J1218" t="str">
            <v>711A75744383</v>
          </cell>
        </row>
        <row r="1219">
          <cell r="B1219" t="str">
            <v>571339</v>
          </cell>
          <cell r="C1219" t="str">
            <v>K57 (2012 - 2016)</v>
          </cell>
          <cell r="D1219" t="str">
            <v>NguyÔn ThÞ H­¬ng</v>
          </cell>
          <cell r="E1219" t="str">
            <v>10/03/1994</v>
          </cell>
          <cell r="F1219" t="str">
            <v>017327914</v>
          </cell>
          <cell r="G1219" t="str">
            <v>H.Ba V×-Hµ néi)</v>
          </cell>
          <cell r="H1219" t="str">
            <v>C«ng nghÖ thùc phÈm ( B )</v>
          </cell>
          <cell r="I1219" t="str">
            <v>7574439</v>
          </cell>
          <cell r="J1219" t="str">
            <v>711A75744391</v>
          </cell>
        </row>
        <row r="1220">
          <cell r="B1220" t="str">
            <v>571340</v>
          </cell>
          <cell r="C1220" t="str">
            <v>K57 (2012 - 2016)</v>
          </cell>
          <cell r="D1220" t="str">
            <v>NguyÔn ThÞ H­¬ng</v>
          </cell>
          <cell r="E1220" t="str">
            <v>28/08/1994</v>
          </cell>
          <cell r="F1220" t="str">
            <v>017311097</v>
          </cell>
          <cell r="G1220" t="str">
            <v>H.Phóc Thä-Hµ néi)</v>
          </cell>
          <cell r="H1220" t="str">
            <v>C«ng nghÖ thùc phÈm ( B )</v>
          </cell>
          <cell r="I1220" t="str">
            <v>7574440</v>
          </cell>
          <cell r="J1220" t="str">
            <v>711A75744404</v>
          </cell>
        </row>
        <row r="1221">
          <cell r="B1221" t="str">
            <v>571341</v>
          </cell>
          <cell r="C1221" t="str">
            <v>K57 (2012 - 2016)</v>
          </cell>
          <cell r="D1221" t="str">
            <v>NguyÔn T Thanh H­¬ng</v>
          </cell>
          <cell r="E1221" t="str">
            <v>15/07/1994</v>
          </cell>
          <cell r="F1221" t="str">
            <v>174190400</v>
          </cell>
          <cell r="G1221" t="str">
            <v>TP.Thanh Ho¸-Thanh Ho¸</v>
          </cell>
          <cell r="H1221" t="str">
            <v>C«ng nghÖ thùc phÈm ( B )</v>
          </cell>
          <cell r="I1221" t="str">
            <v>7574441</v>
          </cell>
          <cell r="J1221" t="str">
            <v>711A75744416</v>
          </cell>
        </row>
        <row r="1222">
          <cell r="B1222" t="str">
            <v>571342</v>
          </cell>
          <cell r="C1222" t="str">
            <v>K57 (2012 - 2016)</v>
          </cell>
          <cell r="D1222" t="str">
            <v>TrÞnh ThÞ H­¬ng</v>
          </cell>
          <cell r="E1222" t="str">
            <v>17/09/1994</v>
          </cell>
          <cell r="F1222" t="str">
            <v>174670509</v>
          </cell>
          <cell r="G1222" t="str">
            <v>H.Yªn §Þnh-Thanh Ho¸</v>
          </cell>
          <cell r="H1222" t="str">
            <v>C«ng nghÖ thùc phÈm ( B )</v>
          </cell>
          <cell r="I1222" t="str">
            <v>6307455</v>
          </cell>
          <cell r="J1222" t="str">
            <v>711A63074554</v>
          </cell>
        </row>
        <row r="1223">
          <cell r="B1223" t="str">
            <v>571343</v>
          </cell>
          <cell r="C1223" t="str">
            <v>K57 (2012 - 2016)</v>
          </cell>
          <cell r="D1223" t="str">
            <v>TrÇn Thóy H­êng</v>
          </cell>
          <cell r="E1223" t="str">
            <v>21/03/1994</v>
          </cell>
          <cell r="F1223" t="str">
            <v>145531021</v>
          </cell>
          <cell r="G1223" t="str">
            <v>H.V¨n Giang-H­ng Yªn</v>
          </cell>
          <cell r="H1223" t="str">
            <v>C«ng nghÖ thùc phÈm ( B )</v>
          </cell>
          <cell r="I1223" t="str">
            <v>7574443</v>
          </cell>
          <cell r="J1223" t="str">
            <v>711A75744431</v>
          </cell>
        </row>
        <row r="1224">
          <cell r="B1224" t="str">
            <v>571344</v>
          </cell>
          <cell r="C1224" t="str">
            <v>K57 (2012 - 2016)</v>
          </cell>
          <cell r="D1224" t="str">
            <v>TrÇn ThÞ H­êng</v>
          </cell>
          <cell r="E1224" t="str">
            <v>09/01/1994</v>
          </cell>
          <cell r="F1224" t="str">
            <v>163307289</v>
          </cell>
          <cell r="G1224" t="str">
            <v>H.Vô B¶n-Nam §Þnh</v>
          </cell>
          <cell r="H1224" t="str">
            <v>C«ng nghÖ thùc phÈm ( B )</v>
          </cell>
          <cell r="I1224" t="str">
            <v>7574442</v>
          </cell>
          <cell r="J1224" t="str">
            <v>711A75744428</v>
          </cell>
        </row>
        <row r="1225">
          <cell r="B1225" t="str">
            <v>571345</v>
          </cell>
          <cell r="C1225" t="str">
            <v>K57 (2012 - 2016)</v>
          </cell>
          <cell r="D1225" t="str">
            <v>NguyÔn ThÞ Khuyªn</v>
          </cell>
          <cell r="E1225" t="str">
            <v>15/02/1994</v>
          </cell>
          <cell r="F1225" t="str">
            <v>017344719</v>
          </cell>
          <cell r="G1225" t="str">
            <v>H.Ba V×-Hµ néi)</v>
          </cell>
          <cell r="H1225" t="str">
            <v>C«ng nghÖ thùc phÈm ( B )</v>
          </cell>
          <cell r="I1225" t="str">
            <v>7574444</v>
          </cell>
          <cell r="J1225" t="str">
            <v>711A75744443</v>
          </cell>
        </row>
        <row r="1226">
          <cell r="B1226" t="str">
            <v>571346</v>
          </cell>
          <cell r="C1226" t="str">
            <v>K57 (2012 - 2016)</v>
          </cell>
          <cell r="D1226" t="str">
            <v>NguyÔn V¨n Kiªn</v>
          </cell>
          <cell r="E1226" t="str">
            <v>23/08/1994</v>
          </cell>
          <cell r="F1226" t="str">
            <v>145536298</v>
          </cell>
          <cell r="G1226" t="str">
            <v>H.Kho¸i Ch©u-H­ng Yªn</v>
          </cell>
          <cell r="H1226" t="str">
            <v>C«ng nghÖ thùc phÈm ( B )</v>
          </cell>
          <cell r="I1226" t="str">
            <v>7574445</v>
          </cell>
          <cell r="J1226" t="str">
            <v>711A75744455</v>
          </cell>
        </row>
        <row r="1227">
          <cell r="B1227" t="str">
            <v>571347</v>
          </cell>
          <cell r="C1227" t="str">
            <v>K57 (2012 - 2016)</v>
          </cell>
          <cell r="D1227" t="str">
            <v>NguyÔn ThÞ Lan</v>
          </cell>
          <cell r="E1227" t="str">
            <v>22/09/1994</v>
          </cell>
          <cell r="F1227" t="str">
            <v>174554581</v>
          </cell>
          <cell r="G1227" t="str">
            <v>H.Ho»ng Ho¸-Thanh Ho¸</v>
          </cell>
          <cell r="H1227" t="str">
            <v>C«ng nghÖ thùc phÈm ( B )</v>
          </cell>
          <cell r="I1227" t="str">
            <v>6675110</v>
          </cell>
          <cell r="J1227" t="str">
            <v>711A66751101</v>
          </cell>
        </row>
        <row r="1228">
          <cell r="B1228" t="str">
            <v>571348</v>
          </cell>
          <cell r="C1228" t="str">
            <v>K57 (2012 - 2016)</v>
          </cell>
          <cell r="D1228" t="str">
            <v>NguyÔn Hång Liªn</v>
          </cell>
          <cell r="E1228" t="str">
            <v>22/02/1994</v>
          </cell>
          <cell r="F1228" t="str">
            <v>142742744</v>
          </cell>
          <cell r="G1228" t="str">
            <v>TP.H¶i D­¬ng-H¶i D­¬ng</v>
          </cell>
          <cell r="H1228" t="str">
            <v>C«ng nghÖ thùc phÈm ( B )</v>
          </cell>
          <cell r="I1228" t="str">
            <v>7574446</v>
          </cell>
          <cell r="J1228" t="str">
            <v>711A75744467</v>
          </cell>
        </row>
        <row r="1229">
          <cell r="B1229" t="str">
            <v>571350</v>
          </cell>
          <cell r="C1229" t="str">
            <v>K57 (2012 - 2016)</v>
          </cell>
          <cell r="D1229" t="str">
            <v>Lª ThÞ Liªn</v>
          </cell>
          <cell r="E1229" t="str">
            <v>12/03/1993</v>
          </cell>
          <cell r="F1229" t="str">
            <v>173615534</v>
          </cell>
          <cell r="G1229" t="str">
            <v>H.Thä Xu©n-Thanh Ho¸</v>
          </cell>
          <cell r="H1229" t="str">
            <v>C«ng nghÖ thùc phÈm ( B )</v>
          </cell>
          <cell r="I1229" t="str">
            <v>4974438</v>
          </cell>
          <cell r="J1229" t="str">
            <v>711A49744387</v>
          </cell>
        </row>
        <row r="1230">
          <cell r="B1230" t="str">
            <v>571351</v>
          </cell>
          <cell r="C1230" t="str">
            <v>K57 (2012 - 2016)</v>
          </cell>
          <cell r="D1230" t="str">
            <v>NguyÔn Thïy Linh</v>
          </cell>
          <cell r="E1230" t="str">
            <v>16/07/1994</v>
          </cell>
          <cell r="F1230" t="str">
            <v>122176771</v>
          </cell>
          <cell r="G1230" t="str">
            <v>H.L¹ng Giang-B¾c Giang</v>
          </cell>
          <cell r="H1230" t="str">
            <v>C«ng nghÖ thùc phÈm ( B )</v>
          </cell>
          <cell r="I1230" t="str">
            <v>7574447</v>
          </cell>
          <cell r="J1230" t="str">
            <v>711A75744474</v>
          </cell>
        </row>
        <row r="1231">
          <cell r="B1231" t="str">
            <v>571352</v>
          </cell>
          <cell r="C1231" t="str">
            <v>K57 (2012 - 2016)</v>
          </cell>
          <cell r="D1231" t="str">
            <v>D­¬ng ThÞ Mai Linh</v>
          </cell>
          <cell r="E1231" t="str">
            <v>20/10/1994</v>
          </cell>
          <cell r="F1231" t="str">
            <v>142699216</v>
          </cell>
          <cell r="G1231" t="str">
            <v>H.Thanh Hµ-H¶i D­¬ng</v>
          </cell>
          <cell r="H1231" t="str">
            <v>C«ng nghÖ thùc phÈm ( B )</v>
          </cell>
          <cell r="I1231" t="str">
            <v>6781937</v>
          </cell>
          <cell r="J1231" t="str">
            <v>711A67819374</v>
          </cell>
        </row>
        <row r="1232">
          <cell r="B1232" t="str">
            <v>571353</v>
          </cell>
          <cell r="C1232" t="str">
            <v>K57 (2012 - 2016)</v>
          </cell>
          <cell r="D1232" t="str">
            <v>TrÇn ThÞ Thanh Loan</v>
          </cell>
          <cell r="E1232" t="str">
            <v>18/01/1993</v>
          </cell>
          <cell r="F1232" t="str">
            <v>031719645</v>
          </cell>
          <cell r="G1232" t="str">
            <v>H.An D­¬ng-H¶i Phßng</v>
          </cell>
          <cell r="H1232" t="str">
            <v>C«ng nghÖ thùc phÈm ( B )</v>
          </cell>
          <cell r="I1232" t="str">
            <v>7574448</v>
          </cell>
          <cell r="J1232" t="str">
            <v>711A75744482</v>
          </cell>
        </row>
        <row r="1233">
          <cell r="B1233" t="str">
            <v>571354</v>
          </cell>
          <cell r="C1233" t="str">
            <v>K57 (2012 - 2016)</v>
          </cell>
          <cell r="D1233" t="str">
            <v>TrÇn ThÞ Loan</v>
          </cell>
          <cell r="E1233" t="str">
            <v>01/06/1994</v>
          </cell>
          <cell r="F1233" t="str">
            <v>163321218</v>
          </cell>
          <cell r="G1233" t="str">
            <v>H.H¶i HËu-Nam §Þnh</v>
          </cell>
          <cell r="H1233" t="str">
            <v>C«ng nghÖ thùc phÈm ( B )</v>
          </cell>
          <cell r="I1233" t="str">
            <v>6471438</v>
          </cell>
          <cell r="J1233" t="str">
            <v>711A64714389</v>
          </cell>
        </row>
        <row r="1234">
          <cell r="B1234" t="str">
            <v>571355</v>
          </cell>
          <cell r="C1234" t="str">
            <v>K57 (2012 - 2016)</v>
          </cell>
          <cell r="D1234" t="str">
            <v>Lª ThÞ Loan</v>
          </cell>
          <cell r="E1234" t="str">
            <v>15/07/1994</v>
          </cell>
          <cell r="F1234" t="str">
            <v>174553645</v>
          </cell>
          <cell r="G1234" t="str">
            <v>H.Ho»ng Ho¸-Thanh Ho¸</v>
          </cell>
          <cell r="H1234" t="str">
            <v>C«ng nghÖ thùc phÈm ( B )</v>
          </cell>
          <cell r="I1234" t="str">
            <v>6340462</v>
          </cell>
          <cell r="J1234" t="str">
            <v>711A63404628</v>
          </cell>
        </row>
        <row r="1235">
          <cell r="B1235" t="str">
            <v>571356</v>
          </cell>
          <cell r="C1235" t="str">
            <v>K57 (2012 - 2016)</v>
          </cell>
          <cell r="D1235" t="str">
            <v>Hoµng Hµ Loan</v>
          </cell>
          <cell r="E1235" t="str">
            <v>16/01/1994</v>
          </cell>
          <cell r="F1235" t="str">
            <v>013092619</v>
          </cell>
          <cell r="G1235" t="str">
            <v>Q. Long Biªn-Hµ néi</v>
          </cell>
          <cell r="H1235" t="str">
            <v>C«ng nghÖ thùc phÈm ( B )</v>
          </cell>
          <cell r="I1235" t="str">
            <v>6308214</v>
          </cell>
          <cell r="J1235" t="str">
            <v>711A63082145</v>
          </cell>
        </row>
        <row r="1236">
          <cell r="B1236" t="str">
            <v>571357</v>
          </cell>
          <cell r="C1236" t="str">
            <v>K57 (2012 - 2016)</v>
          </cell>
          <cell r="D1236" t="str">
            <v>D­¬ng §øc Long</v>
          </cell>
          <cell r="E1236" t="str">
            <v>27/02/1994</v>
          </cell>
          <cell r="F1236" t="str">
            <v>125584198</v>
          </cell>
          <cell r="G1236" t="str">
            <v>TP.B¾c Ninh-B¾c Ninh</v>
          </cell>
          <cell r="H1236" t="str">
            <v>C«ng nghÖ thùc phÈm ( B )</v>
          </cell>
          <cell r="I1236" t="str">
            <v>7574449</v>
          </cell>
          <cell r="J1236" t="str">
            <v>711A75744494</v>
          </cell>
        </row>
        <row r="1237">
          <cell r="B1237" t="str">
            <v>571358</v>
          </cell>
          <cell r="C1237" t="str">
            <v>K57 (2012 - 2016)</v>
          </cell>
          <cell r="D1237" t="str">
            <v>NguyÔn V¨n Long</v>
          </cell>
          <cell r="E1237" t="str">
            <v>09/03/1994</v>
          </cell>
          <cell r="F1237" t="str">
            <v>145189224</v>
          </cell>
          <cell r="G1237" t="str">
            <v>H.Kho¸i Ch©u-H­ng Yªn</v>
          </cell>
          <cell r="H1237" t="str">
            <v>C«ng nghÖ thùc phÈm ( B )</v>
          </cell>
          <cell r="I1237" t="str">
            <v>7574450</v>
          </cell>
          <cell r="J1237" t="str">
            <v>711A75744503</v>
          </cell>
        </row>
        <row r="1238">
          <cell r="B1238" t="str">
            <v>571359</v>
          </cell>
          <cell r="C1238" t="str">
            <v>K57 (2012 - 2016)</v>
          </cell>
          <cell r="D1238" t="str">
            <v>NguyÔn V¨n Minh</v>
          </cell>
          <cell r="E1238" t="str">
            <v>17/03/1994</v>
          </cell>
          <cell r="F1238" t="str">
            <v>168487829</v>
          </cell>
          <cell r="G1238" t="str">
            <v>H.Lý Nh©n-Hµ Nam</v>
          </cell>
          <cell r="H1238" t="str">
            <v>C«ng nghÖ thùc phÈm ( B )</v>
          </cell>
          <cell r="I1238" t="str">
            <v>7574451</v>
          </cell>
          <cell r="J1238" t="str">
            <v>711A75744519</v>
          </cell>
        </row>
        <row r="1239">
          <cell r="B1239" t="str">
            <v>571360</v>
          </cell>
          <cell r="C1239" t="str">
            <v>K57 (2012 - 2016)</v>
          </cell>
          <cell r="D1239" t="str">
            <v>PhÝ ThÞ My</v>
          </cell>
          <cell r="E1239" t="str">
            <v>01/03/1994</v>
          </cell>
          <cell r="F1239" t="str">
            <v>017330140</v>
          </cell>
          <cell r="G1239" t="str">
            <v>H.Phóc Thä-Hµ néi)</v>
          </cell>
          <cell r="H1239" t="str">
            <v>C«ng nghÖ thùc phÈm ( B )</v>
          </cell>
          <cell r="I1239" t="str">
            <v>7574452</v>
          </cell>
          <cell r="J1239" t="str">
            <v>711A75744522</v>
          </cell>
        </row>
        <row r="1240">
          <cell r="B1240" t="str">
            <v>571361</v>
          </cell>
          <cell r="C1240" t="str">
            <v>K57 (2012 - 2016)</v>
          </cell>
          <cell r="D1240" t="str">
            <v>TrÇn Trung Mü</v>
          </cell>
          <cell r="E1240" t="str">
            <v>31/01/1994</v>
          </cell>
          <cell r="F1240" t="str">
            <v>163278520</v>
          </cell>
          <cell r="G1240" t="str">
            <v>H.Vô B¶n-Nam §Þnh</v>
          </cell>
          <cell r="H1240" t="str">
            <v>C«ng nghÖ thùc phÈm ( B )</v>
          </cell>
          <cell r="I1240" t="str">
            <v>7574453</v>
          </cell>
          <cell r="J1240" t="str">
            <v>711A75744534</v>
          </cell>
        </row>
        <row r="1241">
          <cell r="B1241" t="str">
            <v>571362</v>
          </cell>
          <cell r="C1241" t="str">
            <v>K57 (2012 - 2016)</v>
          </cell>
          <cell r="D1241" t="str">
            <v>Chu ThÞ H»ng Nga</v>
          </cell>
          <cell r="E1241" t="str">
            <v>06/12/1994</v>
          </cell>
          <cell r="F1241" t="str">
            <v>013477553</v>
          </cell>
          <cell r="G1241" t="str">
            <v>H.§«ng Anh-Hµ néi</v>
          </cell>
          <cell r="H1241" t="str">
            <v>C«ng nghÖ thùc phÈm ( B )</v>
          </cell>
          <cell r="I1241" t="str">
            <v>7574454</v>
          </cell>
          <cell r="J1241" t="str">
            <v>711A75744546</v>
          </cell>
        </row>
        <row r="1242">
          <cell r="B1242" t="str">
            <v>571363</v>
          </cell>
          <cell r="C1242" t="str">
            <v>K57 (2012 - 2016)</v>
          </cell>
          <cell r="D1242" t="str">
            <v>NguyÔn ThÞ Thóy Ngµ</v>
          </cell>
          <cell r="E1242" t="str">
            <v>24/03/1994</v>
          </cell>
          <cell r="F1242" t="str">
            <v>017274743</v>
          </cell>
          <cell r="G1242" t="str">
            <v>H.Ba V×-Hµ néi)</v>
          </cell>
          <cell r="H1242" t="str">
            <v>C«ng nghÖ thùc phÈm ( B )</v>
          </cell>
          <cell r="I1242" t="str">
            <v>7574455</v>
          </cell>
          <cell r="J1242" t="str">
            <v>711A75744558</v>
          </cell>
        </row>
        <row r="1243">
          <cell r="B1243" t="str">
            <v>571364</v>
          </cell>
          <cell r="C1243" t="str">
            <v>K57 (2012 - 2016)</v>
          </cell>
          <cell r="D1243" t="str">
            <v>§inh ThÞ Kim Ng©n</v>
          </cell>
          <cell r="E1243" t="str">
            <v>21/02/1994</v>
          </cell>
          <cell r="F1243" t="str">
            <v>125513803</v>
          </cell>
          <cell r="G1243" t="str">
            <v>H.ThuËn Thµnh-B¾c Ninh</v>
          </cell>
          <cell r="H1243" t="str">
            <v>C«ng nghÖ thùc phÈm ( B )</v>
          </cell>
          <cell r="I1243" t="str">
            <v>7574456</v>
          </cell>
          <cell r="J1243" t="str">
            <v>711A75744561</v>
          </cell>
        </row>
        <row r="1244">
          <cell r="B1244" t="str">
            <v>571366</v>
          </cell>
          <cell r="C1244" t="str">
            <v>K57 (2012 - 2016)</v>
          </cell>
          <cell r="D1244" t="str">
            <v>T¹ ThÞ NguyÖt</v>
          </cell>
          <cell r="E1244" t="str">
            <v>08/04/1994</v>
          </cell>
          <cell r="F1244" t="str">
            <v>013383662</v>
          </cell>
          <cell r="G1244" t="str">
            <v>H.Mª Linh-Hµ néi)</v>
          </cell>
          <cell r="H1244" t="str">
            <v>C«ng nghÖ thùc phÈm ( B )</v>
          </cell>
          <cell r="I1244" t="str">
            <v>6573897</v>
          </cell>
          <cell r="J1244" t="str">
            <v>711A65738974</v>
          </cell>
        </row>
        <row r="1245">
          <cell r="B1245" t="str">
            <v>571367</v>
          </cell>
          <cell r="C1245" t="str">
            <v>K57 (2012 - 2016)</v>
          </cell>
          <cell r="D1245" t="str">
            <v>Ph¹m ThÞ Nhµi</v>
          </cell>
          <cell r="E1245" t="str">
            <v>10/02/1994</v>
          </cell>
          <cell r="F1245" t="str">
            <v>168501196</v>
          </cell>
          <cell r="G1245" t="str">
            <v>H.Duy Tiªn-Hµ Nam</v>
          </cell>
          <cell r="H1245" t="str">
            <v>C«ng nghÖ thùc phÈm ( B )</v>
          </cell>
          <cell r="I1245" t="str">
            <v>6794426</v>
          </cell>
          <cell r="J1245" t="str">
            <v>711A67944261</v>
          </cell>
        </row>
        <row r="1246">
          <cell r="B1246" t="str">
            <v>571368</v>
          </cell>
          <cell r="C1246" t="str">
            <v>K57 (2012 - 2016)</v>
          </cell>
          <cell r="D1246" t="str">
            <v>Ph¹m ThÞ Thanh Nhµn</v>
          </cell>
          <cell r="E1246" t="str">
            <v>24/04/1994</v>
          </cell>
          <cell r="F1246" t="str">
            <v>122135173</v>
          </cell>
          <cell r="G1246" t="str">
            <v>H.Lôc Nam-B¾c Giang</v>
          </cell>
          <cell r="H1246" t="str">
            <v>C«ng nghÖ thùc phÈm ( B )</v>
          </cell>
          <cell r="I1246" t="str">
            <v>7244797</v>
          </cell>
          <cell r="J1246" t="str">
            <v>711A72447971</v>
          </cell>
        </row>
        <row r="1247">
          <cell r="B1247" t="str">
            <v>571369</v>
          </cell>
          <cell r="C1247" t="str">
            <v>K57 (2012 - 2016)</v>
          </cell>
          <cell r="D1247" t="str">
            <v>TrÇn ThÞ H­¬ng Nhi</v>
          </cell>
          <cell r="E1247" t="str">
            <v>04/05/1994</v>
          </cell>
          <cell r="F1247" t="str">
            <v>163296532</v>
          </cell>
          <cell r="G1247" t="str">
            <v>H.H¶i HËu-Nam §Þnh</v>
          </cell>
          <cell r="H1247" t="str">
            <v>C«ng nghÖ thùc phÈm ( B )</v>
          </cell>
          <cell r="I1247" t="str">
            <v>6243404</v>
          </cell>
          <cell r="J1247" t="str">
            <v>711A62434042</v>
          </cell>
        </row>
        <row r="1248">
          <cell r="B1248" t="str">
            <v>571371</v>
          </cell>
          <cell r="C1248" t="str">
            <v>K57 (2012 - 2016)</v>
          </cell>
          <cell r="D1248" t="str">
            <v>Vò V¨n Phong</v>
          </cell>
          <cell r="E1248" t="str">
            <v>25/11/1994</v>
          </cell>
          <cell r="F1248" t="str">
            <v>145552102</v>
          </cell>
          <cell r="G1248" t="str">
            <v>H.V¨n Giang-H­ng Yªn</v>
          </cell>
          <cell r="H1248" t="str">
            <v>C«ng nghÖ thùc phÈm ( B )</v>
          </cell>
          <cell r="I1248" t="str">
            <v>7574457</v>
          </cell>
          <cell r="J1248" t="str">
            <v>711A75744573</v>
          </cell>
        </row>
        <row r="1249">
          <cell r="B1249" t="str">
            <v>571372</v>
          </cell>
          <cell r="C1249" t="str">
            <v>K57 (2012 - 2016)</v>
          </cell>
          <cell r="D1249" t="str">
            <v>NguyÔn Thu Ph­¬ng</v>
          </cell>
          <cell r="E1249" t="str">
            <v>15/10/1994</v>
          </cell>
          <cell r="F1249" t="str">
            <v>164536623</v>
          </cell>
          <cell r="G1249" t="str">
            <v>H.Kim S¬n-Ninh B×nh</v>
          </cell>
          <cell r="H1249" t="str">
            <v>C«ng nghÖ thùc phÈm ( B )</v>
          </cell>
          <cell r="I1249" t="str">
            <v>7574458</v>
          </cell>
          <cell r="J1249" t="str">
            <v>711A75744585</v>
          </cell>
        </row>
        <row r="1250">
          <cell r="B1250" t="str">
            <v>571373</v>
          </cell>
          <cell r="C1250" t="str">
            <v>K57 (2012 - 2016)</v>
          </cell>
          <cell r="D1250" t="str">
            <v>§ç ThÞ Soa</v>
          </cell>
          <cell r="E1250" t="str">
            <v>09/03/1994</v>
          </cell>
          <cell r="F1250" t="str">
            <v>145541367</v>
          </cell>
          <cell r="G1250" t="str">
            <v>H.V¨n L©m-H­ng Yªn</v>
          </cell>
          <cell r="H1250" t="str">
            <v>C«ng nghÖ thùc phÈm ( B )</v>
          </cell>
          <cell r="I1250" t="str">
            <v>7574459</v>
          </cell>
          <cell r="J1250" t="str">
            <v>711A75744597</v>
          </cell>
        </row>
        <row r="1251">
          <cell r="B1251" t="str">
            <v>571374</v>
          </cell>
          <cell r="C1251" t="str">
            <v>K57 (2012 - 2016)</v>
          </cell>
          <cell r="D1251" t="str">
            <v>§ç Phi S¬n</v>
          </cell>
          <cell r="E1251" t="str">
            <v>15/06/1993</v>
          </cell>
          <cell r="F1251" t="str">
            <v>145517854</v>
          </cell>
          <cell r="G1251" t="str">
            <v>H.V¨n L©m-H­ng Yªn</v>
          </cell>
          <cell r="H1251" t="str">
            <v>C«ng nghÖ thùc phÈm ( B )</v>
          </cell>
          <cell r="I1251" t="str">
            <v>7574460</v>
          </cell>
          <cell r="J1251" t="str">
            <v>711A75744601</v>
          </cell>
        </row>
        <row r="1252">
          <cell r="B1252" t="str">
            <v>571375</v>
          </cell>
          <cell r="C1252" t="str">
            <v>K57 (2012 - 2016)</v>
          </cell>
          <cell r="D1252" t="str">
            <v>Lª ThÞ Thu T©m</v>
          </cell>
          <cell r="E1252" t="str">
            <v>12/12/1994</v>
          </cell>
          <cell r="F1252" t="str">
            <v>101209952</v>
          </cell>
          <cell r="G1252" t="str">
            <v>TX.U«ng BÝ-Qu¶ng Ninh</v>
          </cell>
          <cell r="H1252" t="str">
            <v>C«ng nghÖ thùc phÈm ( B )</v>
          </cell>
          <cell r="I1252" t="str">
            <v>6491837</v>
          </cell>
          <cell r="J1252" t="str">
            <v>711A64918373</v>
          </cell>
        </row>
        <row r="1253">
          <cell r="B1253" t="str">
            <v>571376</v>
          </cell>
          <cell r="C1253" t="str">
            <v>K57 (2012 - 2016)</v>
          </cell>
          <cell r="D1253" t="str">
            <v>NguyÔn Lª ThiÖn T©m</v>
          </cell>
          <cell r="E1253" t="str">
            <v>14/03/1994</v>
          </cell>
          <cell r="F1253" t="str">
            <v>017185446</v>
          </cell>
          <cell r="G1253" t="str">
            <v>H.Thanh Oai-Hµ néi</v>
          </cell>
          <cell r="H1253" t="str">
            <v>C«ng nghÖ thùc phÈm ( B )</v>
          </cell>
          <cell r="I1253" t="str">
            <v>7574461</v>
          </cell>
          <cell r="J1253" t="str">
            <v>711A75744613</v>
          </cell>
        </row>
        <row r="1254">
          <cell r="B1254" t="str">
            <v>571377</v>
          </cell>
          <cell r="C1254" t="str">
            <v>K57 (2012 - 2016)</v>
          </cell>
          <cell r="D1254" t="str">
            <v>NguyÔn Ngäc Th¹ch</v>
          </cell>
          <cell r="E1254" t="str">
            <v>19/06/1994</v>
          </cell>
          <cell r="F1254" t="str">
            <v>168465367</v>
          </cell>
          <cell r="G1254" t="str">
            <v>H.B×nh Lôc-Hµ Nam</v>
          </cell>
          <cell r="H1254" t="str">
            <v>C«ng nghÖ thùc phÈm ( B )</v>
          </cell>
          <cell r="I1254" t="str">
            <v>6839916</v>
          </cell>
          <cell r="J1254" t="str">
            <v>711A68399164</v>
          </cell>
        </row>
        <row r="1255">
          <cell r="B1255" t="str">
            <v>571378</v>
          </cell>
          <cell r="C1255" t="str">
            <v>K57 (2012 - 2016)</v>
          </cell>
          <cell r="D1255" t="str">
            <v>Ph¹m V¨n Th¸i</v>
          </cell>
          <cell r="E1255" t="str">
            <v>30/05/1994</v>
          </cell>
          <cell r="F1255" t="str">
            <v>122011776</v>
          </cell>
          <cell r="G1255" t="str">
            <v>H.T©n Yªn-B¾c Giang</v>
          </cell>
          <cell r="H1255" t="str">
            <v>C«ng nghÖ thùc phÈm ( B )</v>
          </cell>
          <cell r="I1255" t="str">
            <v>7574462</v>
          </cell>
          <cell r="J1255" t="str">
            <v>711A75744625</v>
          </cell>
        </row>
        <row r="1256">
          <cell r="B1256" t="str">
            <v>571379</v>
          </cell>
          <cell r="C1256" t="str">
            <v>K57 (2012 - 2016)</v>
          </cell>
          <cell r="D1256" t="str">
            <v>Ph¹m ThÞ Thanh Thanh</v>
          </cell>
          <cell r="E1256" t="str">
            <v>24/10/1994</v>
          </cell>
          <cell r="F1256" t="str">
            <v>125642627</v>
          </cell>
          <cell r="G1256" t="str">
            <v>H.QuÕ Vâ-B¾c Ninh</v>
          </cell>
          <cell r="H1256" t="str">
            <v>C«ng nghÖ thùc phÈm ( B )</v>
          </cell>
          <cell r="I1256" t="str">
            <v>6236263</v>
          </cell>
          <cell r="J1256" t="str">
            <v>711A62362631</v>
          </cell>
        </row>
        <row r="1257">
          <cell r="B1257" t="str">
            <v>571380</v>
          </cell>
          <cell r="C1257" t="str">
            <v>K57 (2012 - 2016)</v>
          </cell>
          <cell r="D1257" t="str">
            <v>Vò ThÞ Th¶o</v>
          </cell>
          <cell r="E1257" t="str">
            <v>16/05/1994</v>
          </cell>
          <cell r="F1257" t="str">
            <v>101251302</v>
          </cell>
          <cell r="G1257" t="str">
            <v>H.§«ng TriÒu-Qu¶ng Ninh</v>
          </cell>
          <cell r="H1257" t="str">
            <v>C«ng nghÖ thùc phÈm ( B )</v>
          </cell>
          <cell r="I1257" t="str">
            <v>6692480</v>
          </cell>
          <cell r="J1257" t="str">
            <v>711A66924803</v>
          </cell>
        </row>
        <row r="1258">
          <cell r="B1258" t="str">
            <v>571381</v>
          </cell>
          <cell r="C1258" t="str">
            <v>K57 (2012 - 2016)</v>
          </cell>
          <cell r="D1258" t="str">
            <v>Hµ ThÞ Th¶o</v>
          </cell>
          <cell r="E1258" t="str">
            <v>13/05/1994</v>
          </cell>
          <cell r="F1258" t="str">
            <v>184049276</v>
          </cell>
          <cell r="G1258" t="str">
            <v>H.CÈm Xuyªn-Hµ TÜnh</v>
          </cell>
          <cell r="H1258" t="str">
            <v>C«ng nghÖ thùc phÈm ( B )</v>
          </cell>
          <cell r="I1258" t="str">
            <v>7574463</v>
          </cell>
          <cell r="J1258" t="str">
            <v>711A75744637</v>
          </cell>
        </row>
        <row r="1259">
          <cell r="B1259" t="str">
            <v>571382</v>
          </cell>
          <cell r="C1259" t="str">
            <v>K57 (2012 - 2016)</v>
          </cell>
          <cell r="D1259" t="str">
            <v>§Æng ThÞ Th¾m</v>
          </cell>
          <cell r="E1259" t="str">
            <v>06/02/1994</v>
          </cell>
          <cell r="F1259" t="str">
            <v>184033948</v>
          </cell>
          <cell r="G1259" t="str">
            <v>H.Vò Quang-Hµ TÜnh</v>
          </cell>
          <cell r="H1259" t="str">
            <v>C«ng nghÖ thùc phÈm ( B )</v>
          </cell>
          <cell r="I1259" t="str">
            <v>7574464</v>
          </cell>
          <cell r="J1259" t="str">
            <v>711A75744644</v>
          </cell>
        </row>
        <row r="1260">
          <cell r="B1260" t="str">
            <v>571383</v>
          </cell>
          <cell r="C1260" t="str">
            <v>K57 (2012 - 2016)</v>
          </cell>
          <cell r="D1260" t="str">
            <v>Lª V¨n Thä</v>
          </cell>
          <cell r="E1260" t="str">
            <v>01/05/1994</v>
          </cell>
          <cell r="F1260" t="str">
            <v>174922201</v>
          </cell>
          <cell r="G1260" t="str">
            <v>H.B¸ Th­íc-Thanh Ho¸</v>
          </cell>
          <cell r="H1260" t="str">
            <v>C«ng nghÖ thùc phÈm ( B )</v>
          </cell>
          <cell r="I1260" t="str">
            <v>7574465</v>
          </cell>
          <cell r="J1260" t="str">
            <v>711A75744652</v>
          </cell>
        </row>
        <row r="1261">
          <cell r="B1261" t="str">
            <v>571384</v>
          </cell>
          <cell r="C1261" t="str">
            <v>K57 (2012 - 2016)</v>
          </cell>
          <cell r="D1261" t="str">
            <v>Chu ThÞ Th¬</v>
          </cell>
          <cell r="E1261" t="str">
            <v>13/02/1994</v>
          </cell>
          <cell r="F1261" t="str">
            <v>187358902</v>
          </cell>
          <cell r="G1261" t="str">
            <v>H.DiÔn Ch©u-NghÖ An</v>
          </cell>
          <cell r="H1261" t="str">
            <v>C«ng nghÖ thùc phÈm ( B )</v>
          </cell>
          <cell r="I1261" t="str">
            <v>6478147</v>
          </cell>
          <cell r="J1261" t="str">
            <v>711A64781476</v>
          </cell>
        </row>
        <row r="1262">
          <cell r="B1262" t="str">
            <v>571385</v>
          </cell>
          <cell r="C1262" t="str">
            <v>K57 (2012 - 2016)</v>
          </cell>
          <cell r="D1262" t="str">
            <v>L­u ThÞ Th¬m</v>
          </cell>
          <cell r="E1262" t="str">
            <v>10/07/1994</v>
          </cell>
          <cell r="F1262" t="str">
            <v>151966724</v>
          </cell>
          <cell r="G1262" t="str">
            <v>H.TiÒn H¶i-Th¸i B×nh</v>
          </cell>
          <cell r="H1262" t="str">
            <v>C«ng nghÖ thùc phÈm ( B )</v>
          </cell>
          <cell r="I1262" t="str">
            <v>7574466</v>
          </cell>
          <cell r="J1262" t="str">
            <v>711A75744664</v>
          </cell>
        </row>
        <row r="1263">
          <cell r="B1263" t="str">
            <v>571386</v>
          </cell>
          <cell r="C1263" t="str">
            <v>K57 (2012 - 2016)</v>
          </cell>
          <cell r="D1263" t="str">
            <v>Tr­¬ng ThÞ Hµ Thu</v>
          </cell>
          <cell r="E1263" t="str">
            <v>22/07/1994</v>
          </cell>
          <cell r="F1263" t="str">
            <v>145554740</v>
          </cell>
          <cell r="G1263" t="str">
            <v>H.Yªn Mü-H­ng Yªn</v>
          </cell>
          <cell r="H1263" t="str">
            <v>C«ng nghÖ thùc phÈm ( B )</v>
          </cell>
          <cell r="I1263" t="str">
            <v>7574467</v>
          </cell>
          <cell r="J1263" t="str">
            <v>711A75744671</v>
          </cell>
        </row>
        <row r="1264">
          <cell r="B1264" t="str">
            <v>571388</v>
          </cell>
          <cell r="C1264" t="str">
            <v>K57 (2012 - 2016)</v>
          </cell>
          <cell r="D1264" t="str">
            <v>NguyÔn ThÞ Thïy</v>
          </cell>
          <cell r="E1264" t="str">
            <v>26/10/1994</v>
          </cell>
          <cell r="F1264" t="str">
            <v>145554689</v>
          </cell>
          <cell r="G1264" t="str">
            <v>H.Yªn Mü-H­ng Yªn</v>
          </cell>
          <cell r="H1264" t="str">
            <v>C«ng nghÖ thùc phÈm ( B )</v>
          </cell>
          <cell r="I1264" t="str">
            <v>7574468</v>
          </cell>
          <cell r="J1264" t="str">
            <v>711A75744683</v>
          </cell>
        </row>
        <row r="1265">
          <cell r="B1265" t="str">
            <v>571389</v>
          </cell>
          <cell r="C1265" t="str">
            <v>K57 (2012 - 2016)</v>
          </cell>
          <cell r="D1265" t="str">
            <v>Vò ThÞ Thñy</v>
          </cell>
          <cell r="E1265" t="str">
            <v>03/10/1994</v>
          </cell>
          <cell r="F1265" t="str">
            <v>135589472</v>
          </cell>
          <cell r="G1265" t="str">
            <v>H.VÜnh T­êng-VÜnh Phóc</v>
          </cell>
          <cell r="H1265" t="str">
            <v>C«ng nghÖ thùc phÈm ( B )</v>
          </cell>
          <cell r="I1265" t="str">
            <v>7574469</v>
          </cell>
          <cell r="J1265" t="str">
            <v>711A75744691</v>
          </cell>
        </row>
        <row r="1266">
          <cell r="B1266" t="str">
            <v>571390</v>
          </cell>
          <cell r="C1266" t="str">
            <v>K57 (2012 - 2016)</v>
          </cell>
          <cell r="D1266" t="str">
            <v>NguyÔn ThÞ Thñy</v>
          </cell>
          <cell r="E1266" t="str">
            <v>08/03/1994</v>
          </cell>
          <cell r="F1266" t="str">
            <v>142648082</v>
          </cell>
          <cell r="G1266" t="str">
            <v>H.Kinh M«n-H¶i D­¬ng</v>
          </cell>
          <cell r="H1266" t="str">
            <v>C«ng nghÖ thùc phÈm ( B )</v>
          </cell>
          <cell r="I1266" t="str">
            <v>6857232</v>
          </cell>
          <cell r="J1266" t="str">
            <v>711A68572328</v>
          </cell>
        </row>
        <row r="1267">
          <cell r="B1267" t="str">
            <v>571391</v>
          </cell>
          <cell r="C1267" t="str">
            <v>K57 (2012 - 2016)</v>
          </cell>
          <cell r="D1267" t="str">
            <v>NguyÔn ThÞ Thñy</v>
          </cell>
          <cell r="E1267" t="str">
            <v>12/09/1993</v>
          </cell>
          <cell r="F1267" t="str">
            <v>187340414</v>
          </cell>
          <cell r="G1267" t="str">
            <v>H.Quúnh L­u-NghÖ An</v>
          </cell>
          <cell r="H1267" t="str">
            <v>C«ng nghÖ thùc phÈm ( B )</v>
          </cell>
          <cell r="I1267" t="str">
            <v>4837046</v>
          </cell>
          <cell r="J1267" t="str">
            <v>711A48370461</v>
          </cell>
        </row>
        <row r="1268">
          <cell r="B1268" t="str">
            <v>571392</v>
          </cell>
          <cell r="C1268" t="str">
            <v>K57 (2012 - 2016)</v>
          </cell>
          <cell r="D1268" t="str">
            <v>NguyÔn T Ph­¬ng Thóy</v>
          </cell>
          <cell r="E1268" t="str">
            <v>22/09/1994</v>
          </cell>
          <cell r="F1268" t="str">
            <v>145574718</v>
          </cell>
          <cell r="G1268" t="str">
            <v>H.Tiªn L÷-H­ng Yªn</v>
          </cell>
          <cell r="H1268" t="str">
            <v>C«ng nghÖ thùc phÈm ( B )</v>
          </cell>
          <cell r="I1268" t="str">
            <v>4892948</v>
          </cell>
          <cell r="J1268" t="str">
            <v>711A48929482</v>
          </cell>
        </row>
        <row r="1269">
          <cell r="B1269" t="str">
            <v>571393</v>
          </cell>
          <cell r="C1269" t="str">
            <v>K57 (2012 - 2016)</v>
          </cell>
          <cell r="D1269" t="str">
            <v>Hå ThÞ Thóy</v>
          </cell>
          <cell r="E1269" t="str">
            <v>25/05/1994</v>
          </cell>
          <cell r="F1269" t="str">
            <v>187165333</v>
          </cell>
          <cell r="G1269" t="str">
            <v>H.NghÜa §µn-NghÖ An</v>
          </cell>
          <cell r="H1269" t="str">
            <v>C«ng nghÖ thùc phÈm ( B )</v>
          </cell>
          <cell r="I1269" t="str">
            <v>7574470</v>
          </cell>
          <cell r="J1269" t="str">
            <v>711A75744704</v>
          </cell>
        </row>
        <row r="1270">
          <cell r="B1270" t="str">
            <v>571395</v>
          </cell>
          <cell r="C1270" t="str">
            <v>K57 (2012 - 2016)</v>
          </cell>
          <cell r="D1270" t="str">
            <v>§ç ThÞ Th­¬ng</v>
          </cell>
          <cell r="E1270" t="str">
            <v>05/10/1994</v>
          </cell>
          <cell r="F1270" t="str">
            <v>174780335</v>
          </cell>
          <cell r="G1270" t="str">
            <v>H.TriÖu S¬n-Thanh Ho¸</v>
          </cell>
          <cell r="H1270" t="str">
            <v>C«ng nghÖ thùc phÈm ( B )</v>
          </cell>
          <cell r="I1270" t="str">
            <v>7574471</v>
          </cell>
          <cell r="J1270" t="str">
            <v>711A75744716</v>
          </cell>
        </row>
        <row r="1271">
          <cell r="B1271" t="str">
            <v>571396</v>
          </cell>
          <cell r="C1271" t="str">
            <v>K57 (2012 - 2016)</v>
          </cell>
          <cell r="D1271" t="str">
            <v>NguyÔn V¨n Toµn</v>
          </cell>
          <cell r="E1271" t="str">
            <v>20/01/1994</v>
          </cell>
          <cell r="F1271" t="str">
            <v>122136874</v>
          </cell>
          <cell r="G1271" t="str">
            <v>H.L¹ng Giang-B¾c Giang</v>
          </cell>
          <cell r="H1271" t="str">
            <v>C«ng nghÖ thùc phÈm ( B )</v>
          </cell>
          <cell r="I1271" t="str">
            <v>7574472</v>
          </cell>
          <cell r="J1271" t="str">
            <v>711A75744728</v>
          </cell>
        </row>
        <row r="1272">
          <cell r="B1272" t="str">
            <v>571398</v>
          </cell>
          <cell r="C1272" t="str">
            <v>K57 (2012 - 2016)</v>
          </cell>
          <cell r="D1272" t="str">
            <v>NguyÔn ThÞ Trang</v>
          </cell>
          <cell r="E1272" t="str">
            <v>10/06/1994</v>
          </cell>
          <cell r="F1272" t="str">
            <v>125660751</v>
          </cell>
          <cell r="G1272" t="str">
            <v>H.QuÕ Vâ-B¾c Ninh</v>
          </cell>
          <cell r="H1272" t="str">
            <v>C«ng nghÖ thùc phÈm ( B )</v>
          </cell>
          <cell r="I1272" t="str">
            <v>7574473</v>
          </cell>
          <cell r="J1272" t="str">
            <v>711A75744731</v>
          </cell>
        </row>
        <row r="1273">
          <cell r="B1273" t="str">
            <v>571399</v>
          </cell>
          <cell r="C1273" t="str">
            <v>K57 (2012 - 2016)</v>
          </cell>
          <cell r="D1273" t="str">
            <v>Lª ThÞ Thu Trang</v>
          </cell>
          <cell r="E1273" t="str">
            <v>26/10/1994</v>
          </cell>
          <cell r="F1273" t="str">
            <v>013411284</v>
          </cell>
          <cell r="G1273" t="str">
            <v>H.Mª Linh-Hµ néi)</v>
          </cell>
          <cell r="H1273" t="str">
            <v>C«ng nghÖ thùc phÈm ( B )</v>
          </cell>
          <cell r="I1273" t="str">
            <v>6387278</v>
          </cell>
          <cell r="J1273" t="str">
            <v>711A63872786</v>
          </cell>
        </row>
        <row r="1274">
          <cell r="B1274" t="str">
            <v>571400</v>
          </cell>
          <cell r="C1274" t="str">
            <v>K57 (2012 - 2016)</v>
          </cell>
          <cell r="D1274" t="str">
            <v>NguyÔn ThÞ Mai Trang</v>
          </cell>
          <cell r="E1274" t="str">
            <v>23/03/1994</v>
          </cell>
          <cell r="F1274" t="str">
            <v>168480983</v>
          </cell>
          <cell r="G1274" t="str">
            <v>H.Kim B¶ng-Hµ Nam</v>
          </cell>
          <cell r="H1274" t="str">
            <v>C«ng nghÖ thùc phÈm ( B )</v>
          </cell>
          <cell r="I1274" t="str">
            <v>5050416</v>
          </cell>
          <cell r="J1274" t="str">
            <v>711A50504161</v>
          </cell>
        </row>
        <row r="1275">
          <cell r="B1275" t="str">
            <v>571401</v>
          </cell>
          <cell r="C1275" t="str">
            <v>K57 (2012 - 2016)</v>
          </cell>
          <cell r="D1275" t="str">
            <v>NguyÔn V¨n Tó</v>
          </cell>
          <cell r="E1275" t="str">
            <v>30/10/1994</v>
          </cell>
          <cell r="F1275" t="str">
            <v>125509650</v>
          </cell>
          <cell r="G1275" t="str">
            <v>H.ThuËn Thµnh-B¾c Ninh</v>
          </cell>
          <cell r="H1275" t="str">
            <v>C«ng nghÖ thùc phÈm ( B )</v>
          </cell>
          <cell r="I1275" t="str">
            <v>7574474</v>
          </cell>
          <cell r="J1275" t="str">
            <v>711A75744743</v>
          </cell>
        </row>
        <row r="1276">
          <cell r="B1276" t="str">
            <v>571402</v>
          </cell>
          <cell r="C1276" t="str">
            <v>K57 (2012 - 2016)</v>
          </cell>
          <cell r="D1276" t="str">
            <v>Vò Tr­êng Xu©n</v>
          </cell>
          <cell r="E1276" t="str">
            <v>31/05/1994</v>
          </cell>
          <cell r="F1276" t="str">
            <v>163179192</v>
          </cell>
          <cell r="G1276" t="str">
            <v>H.ý Yªn-Nam §Þnh</v>
          </cell>
          <cell r="H1276" t="str">
            <v>C«ng nghÖ thùc phÈm ( B )</v>
          </cell>
          <cell r="I1276" t="str">
            <v>7574476</v>
          </cell>
          <cell r="J1276" t="str">
            <v>711A75744767</v>
          </cell>
        </row>
        <row r="1277">
          <cell r="B1277" t="str">
            <v>571403</v>
          </cell>
          <cell r="C1277" t="str">
            <v>K57 (2012 - 2016)</v>
          </cell>
          <cell r="D1277" t="str">
            <v>TrÇn ThÞ Xu©n</v>
          </cell>
          <cell r="E1277" t="str">
            <v>22/04/1994</v>
          </cell>
          <cell r="F1277" t="str">
            <v>187307646</v>
          </cell>
          <cell r="G1277" t="str">
            <v>H.Yªn Thµnh-NghÖ An</v>
          </cell>
          <cell r="H1277" t="str">
            <v>C«ng nghÖ thùc phÈm ( B )</v>
          </cell>
          <cell r="I1277" t="str">
            <v>7574475</v>
          </cell>
          <cell r="J1277" t="str">
            <v>711A75744755</v>
          </cell>
        </row>
        <row r="1278">
          <cell r="B1278" t="str">
            <v>571404</v>
          </cell>
          <cell r="C1278" t="str">
            <v>K57 (2012 - 2016)</v>
          </cell>
          <cell r="D1278" t="str">
            <v>§ç ThÞ YÕn</v>
          </cell>
          <cell r="E1278" t="str">
            <v>27/01/1994</v>
          </cell>
          <cell r="F1278" t="str">
            <v>031897158</v>
          </cell>
          <cell r="G1278" t="str">
            <v>H.Thñy Nguyªn-H¶i Phßng</v>
          </cell>
          <cell r="H1278" t="str">
            <v>C«ng nghÖ thùc phÈm ( B )</v>
          </cell>
          <cell r="I1278" t="str">
            <v>6661404</v>
          </cell>
          <cell r="J1278" t="str">
            <v>711A66614045</v>
          </cell>
        </row>
        <row r="1279">
          <cell r="B1279" t="str">
            <v>571405</v>
          </cell>
          <cell r="C1279" t="str">
            <v>K57 (2012 - 2016)</v>
          </cell>
          <cell r="D1279" t="str">
            <v>Vò ThÞ YÕn</v>
          </cell>
          <cell r="E1279" t="str">
            <v>13/09/1994</v>
          </cell>
          <cell r="F1279" t="str">
            <v>101216004</v>
          </cell>
          <cell r="G1279" t="str">
            <v>TX.U«ng BÝ-Qu¶ng Ninh</v>
          </cell>
          <cell r="H1279" t="str">
            <v>C«ng nghÖ thùc phÈm ( B )</v>
          </cell>
          <cell r="I1279" t="str">
            <v>6491830</v>
          </cell>
          <cell r="J1279" t="str">
            <v>711A64918303</v>
          </cell>
        </row>
        <row r="1280">
          <cell r="B1280" t="str">
            <v>571406</v>
          </cell>
          <cell r="C1280" t="str">
            <v>K57 (2012 - 2016)</v>
          </cell>
          <cell r="D1280" t="str">
            <v>NguyÔn ThÞ YÕn</v>
          </cell>
          <cell r="E1280" t="str">
            <v>18/07/1994</v>
          </cell>
          <cell r="F1280" t="str">
            <v>122133921</v>
          </cell>
          <cell r="G1280" t="str">
            <v>H.T©n Yªn-B¾c Giang</v>
          </cell>
          <cell r="H1280" t="str">
            <v>C«ng nghÖ thùc phÈm ( B )</v>
          </cell>
          <cell r="I1280" t="str">
            <v>7574477</v>
          </cell>
          <cell r="J1280" t="str">
            <v>711A75744774</v>
          </cell>
        </row>
        <row r="1281">
          <cell r="B1281" t="str">
            <v>571407</v>
          </cell>
          <cell r="C1281" t="str">
            <v>K57 (2012 - 2016)</v>
          </cell>
          <cell r="D1281" t="str">
            <v>TrÇn ThÞ YÕn</v>
          </cell>
          <cell r="E1281" t="str">
            <v>10/08/1994</v>
          </cell>
          <cell r="F1281" t="str">
            <v>164519793</v>
          </cell>
          <cell r="G1281" t="str">
            <v>H.Kim S¬n-Ninh B×nh</v>
          </cell>
          <cell r="H1281" t="str">
            <v>C«ng nghÖ thùc phÈm ( B )</v>
          </cell>
          <cell r="I1281" t="str">
            <v>7574478</v>
          </cell>
          <cell r="J1281" t="str">
            <v>711A75744782</v>
          </cell>
        </row>
        <row r="1282">
          <cell r="B1282" t="str">
            <v>571408</v>
          </cell>
          <cell r="C1282" t="str">
            <v>K57 (2012 - 2016)</v>
          </cell>
          <cell r="D1282" t="str">
            <v>T¹ Thµnh An</v>
          </cell>
          <cell r="E1282" t="str">
            <v>22/11/1994</v>
          </cell>
          <cell r="F1282" t="str">
            <v>013195732</v>
          </cell>
          <cell r="G1282" t="str">
            <v>Q.§èng §a-Hµ néi</v>
          </cell>
          <cell r="H1282" t="str">
            <v>C«ng nghÖ thùc phÈm ( C )</v>
          </cell>
          <cell r="I1282" t="str">
            <v>7640618</v>
          </cell>
          <cell r="J1282" t="str">
            <v>711A76406186</v>
          </cell>
        </row>
        <row r="1283">
          <cell r="B1283" t="str">
            <v>571409</v>
          </cell>
          <cell r="C1283" t="str">
            <v>K57 (2012 - 2016)</v>
          </cell>
          <cell r="D1283" t="str">
            <v>§inh V¨n An</v>
          </cell>
          <cell r="E1283" t="str">
            <v>12/02/1994</v>
          </cell>
          <cell r="F1283" t="str">
            <v>145541322</v>
          </cell>
          <cell r="G1283" t="str">
            <v>H.V¨n L©m-H­ng Yªn</v>
          </cell>
          <cell r="H1283" t="str">
            <v>C«ng nghÖ thùc phÈm ( C )</v>
          </cell>
          <cell r="I1283" t="str">
            <v>7640617</v>
          </cell>
          <cell r="J1283" t="str">
            <v>711A76406174</v>
          </cell>
        </row>
        <row r="1284">
          <cell r="B1284" t="str">
            <v>571411</v>
          </cell>
          <cell r="C1284" t="str">
            <v>K57 (2012 - 2016)</v>
          </cell>
          <cell r="D1284" t="str">
            <v>Vò Hång Anh</v>
          </cell>
          <cell r="E1284" t="str">
            <v>10/11/1994</v>
          </cell>
          <cell r="F1284" t="str">
            <v>013077882</v>
          </cell>
          <cell r="G1284" t="str">
            <v>H.Gia L©m-Hµ néi</v>
          </cell>
          <cell r="H1284" t="str">
            <v>C«ng nghÖ thùc phÈm ( C )</v>
          </cell>
          <cell r="I1284" t="str">
            <v>6196312</v>
          </cell>
          <cell r="J1284" t="str">
            <v>711A61963123</v>
          </cell>
        </row>
        <row r="1285">
          <cell r="B1285" t="str">
            <v>571412</v>
          </cell>
          <cell r="C1285" t="str">
            <v>K57 (2012 - 2016)</v>
          </cell>
          <cell r="D1285" t="str">
            <v>Ng Trung TiÕn Anh</v>
          </cell>
          <cell r="E1285" t="str">
            <v>29/09/1993</v>
          </cell>
          <cell r="F1285" t="str">
            <v>173896842</v>
          </cell>
          <cell r="G1285" t="str">
            <v>H.§«ng S¬n-Thanh Ho¸</v>
          </cell>
          <cell r="H1285" t="str">
            <v>C«ng nghÖ thùc phÈm ( C )</v>
          </cell>
          <cell r="I1285" t="str">
            <v>4951810</v>
          </cell>
          <cell r="J1285" t="str">
            <v>711A49518106</v>
          </cell>
        </row>
        <row r="1286">
          <cell r="B1286" t="str">
            <v>571414</v>
          </cell>
          <cell r="C1286" t="str">
            <v>K57 (2012 - 2016)</v>
          </cell>
          <cell r="D1286" t="str">
            <v>§Æng ThÞ Linh Chi</v>
          </cell>
          <cell r="E1286" t="str">
            <v>13/10/1994</v>
          </cell>
          <cell r="F1286" t="str">
            <v>184066314</v>
          </cell>
          <cell r="G1286" t="str">
            <v>H.Th¹ch Hµ-Hµ TÜnh</v>
          </cell>
          <cell r="H1286" t="str">
            <v>C«ng nghÖ thùc phÈm ( C )</v>
          </cell>
          <cell r="I1286" t="str">
            <v>6244726</v>
          </cell>
          <cell r="J1286" t="str">
            <v>711A62447262</v>
          </cell>
        </row>
        <row r="1287">
          <cell r="B1287" t="str">
            <v>571415</v>
          </cell>
          <cell r="C1287" t="str">
            <v>K57 (2012 - 2016)</v>
          </cell>
          <cell r="D1287" t="str">
            <v>NguyÔn Quang C­êng</v>
          </cell>
          <cell r="E1287" t="str">
            <v>26/08/1994</v>
          </cell>
          <cell r="F1287" t="str">
            <v>163155246</v>
          </cell>
          <cell r="G1287" t="str">
            <v>H.Vô B¶n-Nam §Þnh</v>
          </cell>
          <cell r="H1287" t="str">
            <v>C«ng nghÖ thùc phÈm ( C )</v>
          </cell>
          <cell r="I1287" t="str">
            <v>7640619</v>
          </cell>
          <cell r="J1287" t="str">
            <v>711A76406198</v>
          </cell>
        </row>
        <row r="1288">
          <cell r="B1288" t="str">
            <v>571416</v>
          </cell>
          <cell r="C1288" t="str">
            <v>K57 (2012 - 2016)</v>
          </cell>
          <cell r="D1288" t="str">
            <v>§ç ThÞ Kim Dung</v>
          </cell>
          <cell r="E1288" t="str">
            <v>27/11/1994</v>
          </cell>
          <cell r="F1288" t="str">
            <v>017311110</v>
          </cell>
          <cell r="G1288" t="str">
            <v>H.Phóc Thä-Hµ néi</v>
          </cell>
          <cell r="H1288" t="str">
            <v>C«ng nghÖ thùc phÈm ( C )</v>
          </cell>
          <cell r="I1288" t="str">
            <v>7640620</v>
          </cell>
          <cell r="J1288" t="str">
            <v>711A76406207</v>
          </cell>
        </row>
        <row r="1289">
          <cell r="B1289" t="str">
            <v>571419</v>
          </cell>
          <cell r="C1289" t="str">
            <v>K57 (2012 - 2016)</v>
          </cell>
          <cell r="D1289" t="str">
            <v>Hoµng TuÊn §¹t</v>
          </cell>
          <cell r="E1289" t="str">
            <v>11/03/1993</v>
          </cell>
          <cell r="F1289" t="str">
            <v>122124100</v>
          </cell>
          <cell r="G1289" t="str">
            <v>H.HiÖp Hoµ-B¾c Giang</v>
          </cell>
          <cell r="H1289" t="str">
            <v>C«ng nghÖ thùc phÈm ( C )</v>
          </cell>
          <cell r="I1289" t="str">
            <v>7640621</v>
          </cell>
          <cell r="J1289" t="str">
            <v>711A76406214</v>
          </cell>
        </row>
        <row r="1290">
          <cell r="B1290" t="str">
            <v>571420</v>
          </cell>
          <cell r="C1290" t="str">
            <v>K57 (2012 - 2016)</v>
          </cell>
          <cell r="D1290" t="str">
            <v>TrÇn V¨n §«</v>
          </cell>
          <cell r="E1290" t="str">
            <v>04/11/1994</v>
          </cell>
          <cell r="F1290" t="str">
            <v>154907096</v>
          </cell>
          <cell r="G1290" t="str">
            <v>H.§«ng H­ng-Th¸i B×nh</v>
          </cell>
          <cell r="H1290" t="str">
            <v>C«ng nghÖ thùc phÈm ( C )</v>
          </cell>
          <cell r="I1290" t="str">
            <v>7640623</v>
          </cell>
          <cell r="J1290" t="str">
            <v>711A76406234</v>
          </cell>
        </row>
        <row r="1291">
          <cell r="B1291" t="str">
            <v>571421</v>
          </cell>
          <cell r="C1291" t="str">
            <v>K57 (2012 - 2016)</v>
          </cell>
          <cell r="D1291" t="str">
            <v>Lª ChÝ §«n</v>
          </cell>
          <cell r="E1291" t="str">
            <v>13/11/1994</v>
          </cell>
          <cell r="F1291" t="str">
            <v>013336535</v>
          </cell>
          <cell r="G1291" t="str">
            <v>H.Gia L©m-Hµ néi</v>
          </cell>
          <cell r="H1291" t="str">
            <v>C«ng nghÖ thùc phÈm ( C )</v>
          </cell>
          <cell r="I1291" t="str">
            <v>7640624</v>
          </cell>
          <cell r="J1291" t="str">
            <v>711A76406241</v>
          </cell>
        </row>
        <row r="1292">
          <cell r="B1292" t="str">
            <v>571422</v>
          </cell>
          <cell r="C1292" t="str">
            <v>K57 (2012 - 2016)</v>
          </cell>
          <cell r="D1292" t="str">
            <v>Hoµng ThÞ GÊm</v>
          </cell>
          <cell r="E1292" t="str">
            <v>02/10/1993</v>
          </cell>
          <cell r="F1292" t="str">
            <v>168516137</v>
          </cell>
          <cell r="G1292" t="str">
            <v>H.Thanh Liªm-Hµ Nam</v>
          </cell>
          <cell r="H1292" t="str">
            <v>C«ng nghÖ thùc phÈm ( C )</v>
          </cell>
          <cell r="I1292" t="str">
            <v>7640625</v>
          </cell>
          <cell r="J1292" t="str">
            <v>711A76406253</v>
          </cell>
        </row>
        <row r="1293">
          <cell r="B1293" t="str">
            <v>571423</v>
          </cell>
          <cell r="C1293" t="str">
            <v>K57 (2012 - 2016)</v>
          </cell>
          <cell r="D1293" t="str">
            <v>NguyÔn Mai Hµ</v>
          </cell>
          <cell r="E1293" t="str">
            <v>20/07/1994</v>
          </cell>
          <cell r="F1293" t="str">
            <v>031812873</v>
          </cell>
          <cell r="G1293" t="str">
            <v>H.An L·o-H¶i Phßng</v>
          </cell>
          <cell r="H1293" t="str">
            <v>C«ng nghÖ thùc phÈm ( C )</v>
          </cell>
          <cell r="I1293" t="str">
            <v>6688221</v>
          </cell>
          <cell r="J1293" t="str">
            <v>711A66882218</v>
          </cell>
        </row>
        <row r="1294">
          <cell r="B1294" t="str">
            <v>571424</v>
          </cell>
          <cell r="C1294" t="str">
            <v>K57 (2012 - 2016)</v>
          </cell>
          <cell r="D1294" t="str">
            <v>Lª Hång H¹nh</v>
          </cell>
          <cell r="E1294" t="str">
            <v>17/03/1994</v>
          </cell>
          <cell r="F1294" t="str">
            <v>145541306</v>
          </cell>
          <cell r="G1294" t="str">
            <v>H.V¨n L©m-H­ng Yªn</v>
          </cell>
          <cell r="H1294" t="str">
            <v>C«ng nghÖ thùc phÈm ( C )</v>
          </cell>
          <cell r="I1294" t="str">
            <v>7640626</v>
          </cell>
          <cell r="J1294" t="str">
            <v>711A76406261</v>
          </cell>
        </row>
        <row r="1295">
          <cell r="B1295" t="str">
            <v>571425</v>
          </cell>
          <cell r="C1295" t="str">
            <v>K57 (2012 - 2016)</v>
          </cell>
          <cell r="D1295" t="str">
            <v>NguyÔn ThÞ H¹nh</v>
          </cell>
          <cell r="E1295" t="str">
            <v>29/11/1994</v>
          </cell>
          <cell r="F1295" t="str">
            <v>187343672</v>
          </cell>
          <cell r="G1295" t="str">
            <v>H.Yªn Thµnh-NghÖ An</v>
          </cell>
          <cell r="H1295" t="str">
            <v>C«ng nghÖ thùc phÈm ( C )</v>
          </cell>
          <cell r="I1295" t="str">
            <v>6669149</v>
          </cell>
          <cell r="J1295" t="str">
            <v>711A66691495</v>
          </cell>
        </row>
        <row r="1296">
          <cell r="B1296" t="str">
            <v>571427</v>
          </cell>
          <cell r="C1296" t="str">
            <v>K57 (2012 - 2016)</v>
          </cell>
          <cell r="D1296" t="str">
            <v>NguyÔn ThÞ H»ng</v>
          </cell>
          <cell r="E1296" t="str">
            <v>23/11/1994</v>
          </cell>
          <cell r="F1296" t="str">
            <v>173804377</v>
          </cell>
          <cell r="G1296" t="str">
            <v>H.ThiÖu Ho¸-Thanh Ho¸</v>
          </cell>
          <cell r="H1296" t="str">
            <v>C«ng nghÖ thùc phÈm ( C )</v>
          </cell>
          <cell r="I1296" t="str">
            <v>7640627</v>
          </cell>
          <cell r="J1296" t="str">
            <v>711A76406277</v>
          </cell>
        </row>
        <row r="1297">
          <cell r="B1297" t="str">
            <v>571428</v>
          </cell>
          <cell r="C1297" t="str">
            <v>K57 (2012 - 2016)</v>
          </cell>
          <cell r="D1297" t="str">
            <v>NguyÔn ThÞ H»ng</v>
          </cell>
          <cell r="E1297" t="str">
            <v>16/08/1994</v>
          </cell>
          <cell r="F1297" t="str">
            <v>187359351</v>
          </cell>
          <cell r="G1297" t="str">
            <v>H.Nam §µn-NghÖ An</v>
          </cell>
          <cell r="H1297" t="str">
            <v>C«ng nghÖ thùc phÈm ( C )</v>
          </cell>
          <cell r="I1297" t="str">
            <v>6682486</v>
          </cell>
          <cell r="J1297" t="str">
            <v>711A66824869</v>
          </cell>
        </row>
        <row r="1298">
          <cell r="B1298" t="str">
            <v>571429</v>
          </cell>
          <cell r="C1298" t="str">
            <v>K57 (2012 - 2016)</v>
          </cell>
          <cell r="D1298" t="str">
            <v>D­¬ng ThÞ H©n</v>
          </cell>
          <cell r="E1298" t="str">
            <v>09/02/1994</v>
          </cell>
          <cell r="F1298" t="str">
            <v>145667330</v>
          </cell>
          <cell r="G1298" t="str">
            <v>H.¢n Thi-H­ng Yªn</v>
          </cell>
          <cell r="H1298" t="str">
            <v>C«ng nghÖ thùc phÈm ( C )</v>
          </cell>
          <cell r="I1298" t="str">
            <v>7640628</v>
          </cell>
          <cell r="J1298" t="str">
            <v>711A76406289</v>
          </cell>
        </row>
        <row r="1299">
          <cell r="B1299" t="str">
            <v>571430</v>
          </cell>
          <cell r="C1299" t="str">
            <v>K57 (2012 - 2016)</v>
          </cell>
          <cell r="D1299" t="str">
            <v>Hoµng ThÞ HiÒn</v>
          </cell>
          <cell r="E1299" t="str">
            <v>27/01/1994</v>
          </cell>
          <cell r="F1299" t="str">
            <v>230954170</v>
          </cell>
          <cell r="G1299" t="str">
            <v>H.Ch­ Sª-Gia Lai</v>
          </cell>
          <cell r="H1299" t="str">
            <v>C«ng nghÖ thùc phÈm ( C )</v>
          </cell>
          <cell r="I1299" t="str">
            <v>7640629</v>
          </cell>
          <cell r="J1299" t="str">
            <v>711A76406292</v>
          </cell>
        </row>
        <row r="1300">
          <cell r="B1300" t="str">
            <v>571431</v>
          </cell>
          <cell r="C1300" t="str">
            <v>K57 (2012 - 2016)</v>
          </cell>
          <cell r="D1300" t="str">
            <v>L©m TrÝ HiÕu</v>
          </cell>
          <cell r="E1300" t="str">
            <v>01/01/1994</v>
          </cell>
          <cell r="F1300" t="str">
            <v>082222156</v>
          </cell>
          <cell r="G1300" t="str">
            <v>TP.L¹ng S¬n-L¹ng S¬n</v>
          </cell>
          <cell r="H1300" t="str">
            <v>C«ng nghÖ thùc phÈm ( C )</v>
          </cell>
          <cell r="I1300" t="str">
            <v>7640630</v>
          </cell>
          <cell r="J1300" t="str">
            <v>711A76406301</v>
          </cell>
        </row>
        <row r="1301">
          <cell r="B1301" t="str">
            <v>571432</v>
          </cell>
          <cell r="C1301" t="str">
            <v>K57 (2012 - 2016)</v>
          </cell>
          <cell r="D1301" t="str">
            <v>L¹i ThÞ Hoa</v>
          </cell>
          <cell r="E1301" t="str">
            <v>21/11/1994</v>
          </cell>
          <cell r="F1301" t="str">
            <v>017200858</v>
          </cell>
          <cell r="G1301" t="str">
            <v>H.§an Ph­îng-Hµ néi</v>
          </cell>
          <cell r="H1301" t="str">
            <v>C«ng nghÖ thùc phÈm ( C )</v>
          </cell>
          <cell r="I1301" t="str">
            <v>7640632</v>
          </cell>
          <cell r="J1301" t="str">
            <v>711A76406329</v>
          </cell>
        </row>
        <row r="1302">
          <cell r="B1302" t="str">
            <v>571433</v>
          </cell>
          <cell r="C1302" t="str">
            <v>K57 (2012 - 2016)</v>
          </cell>
          <cell r="D1302" t="str">
            <v>NguyÔn ThÞ Hßa</v>
          </cell>
          <cell r="E1302" t="str">
            <v>30/08/1993</v>
          </cell>
          <cell r="F1302" t="str">
            <v>017261496</v>
          </cell>
          <cell r="G1302" t="str">
            <v>H.Mü §øc-Hµ néi</v>
          </cell>
          <cell r="H1302" t="str">
            <v>C«ng nghÖ thùc phÈm ( C )</v>
          </cell>
          <cell r="I1302" t="str">
            <v>7640633</v>
          </cell>
          <cell r="J1302" t="str">
            <v>711A76406332</v>
          </cell>
        </row>
        <row r="1303">
          <cell r="B1303" t="str">
            <v>571434</v>
          </cell>
          <cell r="C1303" t="str">
            <v>K57 (2012 - 2016)</v>
          </cell>
          <cell r="D1303" t="str">
            <v>NguyÔn ThÞ Hoµi</v>
          </cell>
          <cell r="E1303" t="str">
            <v>31/08/1994</v>
          </cell>
          <cell r="F1303" t="str">
            <v>142791665</v>
          </cell>
          <cell r="G1303" t="str">
            <v>H.Thanh Hµ-H¶i D­¬ng</v>
          </cell>
          <cell r="H1303" t="str">
            <v>C«ng nghÖ thùc phÈm ( C )</v>
          </cell>
          <cell r="I1303" t="str">
            <v>6781901</v>
          </cell>
          <cell r="J1303" t="str">
            <v>711A67819012</v>
          </cell>
        </row>
        <row r="1304">
          <cell r="B1304" t="str">
            <v>571435</v>
          </cell>
          <cell r="C1304" t="str">
            <v>K57 (2012 - 2016)</v>
          </cell>
          <cell r="D1304" t="str">
            <v>T« ThÞ Hoµi</v>
          </cell>
          <cell r="E1304" t="str">
            <v>27/02/1994</v>
          </cell>
          <cell r="F1304" t="str">
            <v>152008905</v>
          </cell>
          <cell r="G1304" t="str">
            <v>TP.Th¸i B×nh-Th¸i B×nh</v>
          </cell>
          <cell r="H1304" t="str">
            <v>C«ng nghÖ thùc phÈm ( C )</v>
          </cell>
          <cell r="I1304" t="str">
            <v>7640634</v>
          </cell>
          <cell r="J1304" t="str">
            <v>711A76406344</v>
          </cell>
        </row>
        <row r="1305">
          <cell r="B1305" t="str">
            <v>571436</v>
          </cell>
          <cell r="C1305" t="str">
            <v>K57 (2012 - 2016)</v>
          </cell>
          <cell r="D1305" t="str">
            <v>NguyÔn ThÞ Hoµi</v>
          </cell>
          <cell r="E1305" t="str">
            <v>28/05/1994</v>
          </cell>
          <cell r="F1305" t="str">
            <v>174781088</v>
          </cell>
          <cell r="G1305" t="str">
            <v>H.TriÖu S¬n-Thanh Ho¸</v>
          </cell>
          <cell r="H1305" t="str">
            <v>C«ng nghÖ thùc phÈm ( C )</v>
          </cell>
          <cell r="I1305" t="str">
            <v>6249923</v>
          </cell>
          <cell r="J1305" t="str">
            <v>711A62499232</v>
          </cell>
        </row>
        <row r="1306">
          <cell r="B1306" t="str">
            <v>571437</v>
          </cell>
          <cell r="C1306" t="str">
            <v>K57 (2012 - 2016)</v>
          </cell>
          <cell r="D1306" t="str">
            <v>Lª ThÞ Hoµi</v>
          </cell>
          <cell r="E1306" t="str">
            <v>02/04/1994</v>
          </cell>
          <cell r="F1306" t="str">
            <v>187343649</v>
          </cell>
          <cell r="G1306" t="str">
            <v>H.Yªn Thµnh-NghÖ An</v>
          </cell>
          <cell r="H1306" t="str">
            <v>C«ng nghÖ thùc phÈm ( C )</v>
          </cell>
          <cell r="I1306" t="str">
            <v>6669080</v>
          </cell>
          <cell r="J1306" t="str">
            <v>711A66690804</v>
          </cell>
        </row>
        <row r="1307">
          <cell r="B1307" t="str">
            <v>571438</v>
          </cell>
          <cell r="C1307" t="str">
            <v>K57 (2012 - 2016)</v>
          </cell>
          <cell r="D1307" t="str">
            <v>Do·n ThÞ Hång</v>
          </cell>
          <cell r="E1307" t="str">
            <v>29/06/1994</v>
          </cell>
          <cell r="F1307" t="str">
            <v>173899348</v>
          </cell>
          <cell r="G1307" t="str">
            <v>H.§«ng S¬n-Thanh Ho¸</v>
          </cell>
          <cell r="H1307" t="str">
            <v>C«ng nghÖ thùc phÈm ( C )</v>
          </cell>
          <cell r="I1307" t="str">
            <v>6499478</v>
          </cell>
          <cell r="J1307" t="str">
            <v>711A64994781</v>
          </cell>
        </row>
        <row r="1308">
          <cell r="B1308" t="str">
            <v>571439</v>
          </cell>
          <cell r="C1308" t="str">
            <v>K57 (2012 - 2016)</v>
          </cell>
          <cell r="D1308" t="str">
            <v>TrÇn ThÞ Hång</v>
          </cell>
          <cell r="E1308" t="str">
            <v>02/02/1994</v>
          </cell>
          <cell r="F1308" t="str">
            <v>174581518</v>
          </cell>
          <cell r="G1308" t="str">
            <v>H.Nga S¬n-Thanh Ho¸</v>
          </cell>
          <cell r="H1308" t="str">
            <v>C«ng nghÖ thùc phÈm ( C )</v>
          </cell>
          <cell r="I1308" t="str">
            <v>7640635</v>
          </cell>
          <cell r="J1308" t="str">
            <v>711A76406356</v>
          </cell>
        </row>
        <row r="1309">
          <cell r="B1309" t="str">
            <v>571440</v>
          </cell>
          <cell r="C1309" t="str">
            <v>K57 (2012 - 2016)</v>
          </cell>
          <cell r="D1309" t="str">
            <v>Hµ ThÞ Huª</v>
          </cell>
          <cell r="E1309" t="str">
            <v>20/04/1993</v>
          </cell>
          <cell r="F1309" t="str">
            <v>173317849</v>
          </cell>
          <cell r="G1309" t="str">
            <v>H.Hµ Trung-Thanh Ho¸</v>
          </cell>
          <cell r="H1309" t="str">
            <v>C«ng nghÖ thùc phÈm ( C )</v>
          </cell>
          <cell r="I1309" t="str">
            <v>7640636</v>
          </cell>
          <cell r="J1309" t="str">
            <v>711A76406368</v>
          </cell>
        </row>
        <row r="1310">
          <cell r="B1310" t="str">
            <v>571441</v>
          </cell>
          <cell r="C1310" t="str">
            <v>K57 (2012 - 2016)</v>
          </cell>
          <cell r="D1310" t="str">
            <v>§Æng ThÞ HuÖ</v>
          </cell>
          <cell r="E1310" t="str">
            <v>02/05/1994</v>
          </cell>
          <cell r="F1310" t="str">
            <v>187213194</v>
          </cell>
          <cell r="G1310" t="str">
            <v>H.H­ng Nguyªn-NghÖ An</v>
          </cell>
          <cell r="H1310" t="str">
            <v>C«ng nghÖ thùc phÈm ( C )</v>
          </cell>
          <cell r="I1310" t="str">
            <v>6258420</v>
          </cell>
          <cell r="J1310" t="str">
            <v>711A62584204</v>
          </cell>
        </row>
        <row r="1311">
          <cell r="B1311" t="str">
            <v>571443</v>
          </cell>
          <cell r="C1311" t="str">
            <v>K57 (2012 - 2016)</v>
          </cell>
          <cell r="D1311" t="str">
            <v>§inh Kim Huy</v>
          </cell>
          <cell r="E1311" t="str">
            <v>27/08/1994</v>
          </cell>
          <cell r="F1311" t="str">
            <v>013189535</v>
          </cell>
          <cell r="G1311" t="str">
            <v>Q.Long Biªn-Hµ néi</v>
          </cell>
          <cell r="H1311" t="str">
            <v>C«ng nghÖ thùc phÈm ( C )</v>
          </cell>
          <cell r="I1311" t="str">
            <v>7640638</v>
          </cell>
          <cell r="J1311" t="str">
            <v>711A76406383</v>
          </cell>
        </row>
        <row r="1312">
          <cell r="B1312" t="str">
            <v>571444</v>
          </cell>
          <cell r="C1312" t="str">
            <v>K57 (2012 - 2016)</v>
          </cell>
          <cell r="D1312" t="str">
            <v>Hoµng §øc Huy</v>
          </cell>
          <cell r="E1312" t="str">
            <v>28/03/1994</v>
          </cell>
          <cell r="F1312" t="str">
            <v>151961564</v>
          </cell>
          <cell r="G1312" t="str">
            <v>H.§«ng H­ng-Th¸i B×nh</v>
          </cell>
          <cell r="H1312" t="str">
            <v>C«ng nghÖ thùc phÈm ( C )</v>
          </cell>
          <cell r="I1312" t="str">
            <v>6829925</v>
          </cell>
          <cell r="J1312" t="str">
            <v>711A68299254</v>
          </cell>
        </row>
        <row r="1313">
          <cell r="B1313" t="str">
            <v>571445</v>
          </cell>
          <cell r="C1313" t="str">
            <v>K57 (2012 - 2016)</v>
          </cell>
          <cell r="D1313" t="str">
            <v>§ç ThÞ HuyÒn</v>
          </cell>
          <cell r="E1313" t="str">
            <v>17/06/1994</v>
          </cell>
          <cell r="F1313" t="str">
            <v>013128496</v>
          </cell>
          <cell r="G1313" t="str">
            <v>H.Gia L©m-Hµ néi</v>
          </cell>
          <cell r="H1313" t="str">
            <v>C«ng nghÖ thùc phÈm ( C )</v>
          </cell>
          <cell r="I1313" t="str">
            <v>7640639</v>
          </cell>
          <cell r="J1313" t="str">
            <v>711A76406395</v>
          </cell>
        </row>
        <row r="1314">
          <cell r="B1314" t="str">
            <v>571446</v>
          </cell>
          <cell r="C1314" t="str">
            <v>K57 (2012 - 2016)</v>
          </cell>
          <cell r="D1314" t="str">
            <v>Hoµng H¶i HuyÒn</v>
          </cell>
          <cell r="E1314" t="str">
            <v>27/11/1994</v>
          </cell>
          <cell r="F1314" t="str">
            <v>152025074</v>
          </cell>
          <cell r="G1314" t="str">
            <v>TP.Th¸i B×nh-Th¸i B×nh</v>
          </cell>
          <cell r="H1314" t="str">
            <v>C«ng nghÖ thùc phÈm ( C )</v>
          </cell>
          <cell r="I1314" t="str">
            <v>7640640</v>
          </cell>
          <cell r="J1314" t="str">
            <v>711A76406404</v>
          </cell>
        </row>
        <row r="1315">
          <cell r="B1315" t="str">
            <v>571447</v>
          </cell>
          <cell r="C1315" t="str">
            <v>K57 (2012 - 2016)</v>
          </cell>
          <cell r="D1315" t="str">
            <v>Hoµng ThÞ HuyÒn</v>
          </cell>
          <cell r="E1315" t="str">
            <v>16/12/1994</v>
          </cell>
          <cell r="F1315" t="str">
            <v>017358704</v>
          </cell>
          <cell r="G1315" t="str">
            <v>H.Thanh Oai-Hµ néi</v>
          </cell>
          <cell r="H1315" t="str">
            <v>C«ng nghÖ thùc phÈm ( C )</v>
          </cell>
          <cell r="I1315" t="str">
            <v>7640641</v>
          </cell>
          <cell r="J1315" t="str">
            <v>711A76406411</v>
          </cell>
        </row>
        <row r="1316">
          <cell r="B1316" t="str">
            <v>571448</v>
          </cell>
          <cell r="C1316" t="str">
            <v>K57 (2012 - 2016)</v>
          </cell>
          <cell r="D1316" t="str">
            <v>LÌng ThÞ H­¬ng</v>
          </cell>
          <cell r="E1316" t="str">
            <v>27/10/1994</v>
          </cell>
          <cell r="F1316" t="str">
            <v>095239261</v>
          </cell>
          <cell r="G1316" t="str">
            <v>H.Chî Míi-B¾c C¹n</v>
          </cell>
          <cell r="H1316" t="str">
            <v>C«ng nghÖ thùc phÈm ( C )</v>
          </cell>
          <cell r="I1316" t="str">
            <v>7640643</v>
          </cell>
          <cell r="J1316" t="str">
            <v>711A76406431</v>
          </cell>
        </row>
        <row r="1317">
          <cell r="B1317" t="str">
            <v>571449</v>
          </cell>
          <cell r="C1317" t="str">
            <v>K57 (2012 - 2016)</v>
          </cell>
          <cell r="D1317" t="str">
            <v>L¹i ThÞ H­¬ng</v>
          </cell>
          <cell r="E1317" t="str">
            <v>02/05/1994</v>
          </cell>
          <cell r="F1317" t="str">
            <v>164529382</v>
          </cell>
          <cell r="G1317" t="str">
            <v>H.Yªn Kh¸nh-Ninh B×nh</v>
          </cell>
          <cell r="H1317" t="str">
            <v>C«ng nghÖ thùc phÈm ( C )</v>
          </cell>
          <cell r="I1317" t="str">
            <v>7640642</v>
          </cell>
          <cell r="J1317" t="str">
            <v>711A76406423</v>
          </cell>
        </row>
        <row r="1318">
          <cell r="B1318" t="str">
            <v>571450</v>
          </cell>
          <cell r="C1318" t="str">
            <v>K57 (2012 - 2016)</v>
          </cell>
          <cell r="D1318" t="str">
            <v>NguyÔn ThÞ H­¬ng</v>
          </cell>
          <cell r="E1318" t="str">
            <v>04/11/1994</v>
          </cell>
          <cell r="F1318" t="str">
            <v>187422644</v>
          </cell>
          <cell r="G1318" t="str">
            <v>H.Quúnh L­u-NghÖ An</v>
          </cell>
          <cell r="H1318" t="str">
            <v>C«ng nghÖ thùc phÈm ( C )</v>
          </cell>
          <cell r="I1318" t="str">
            <v>7317915</v>
          </cell>
          <cell r="J1318" t="str">
            <v>711A73179153</v>
          </cell>
        </row>
        <row r="1319">
          <cell r="B1319" t="str">
            <v>571451</v>
          </cell>
          <cell r="C1319" t="str">
            <v>K57 (2012 - 2016)</v>
          </cell>
          <cell r="D1319" t="str">
            <v>Lª ThÞ Thanh H­¬ng</v>
          </cell>
          <cell r="E1319" t="str">
            <v>08/02/1994</v>
          </cell>
          <cell r="F1319" t="str">
            <v>187346324</v>
          </cell>
          <cell r="G1319" t="str">
            <v>H.Anh S¬n-NghÖ An</v>
          </cell>
          <cell r="H1319" t="str">
            <v>C«ng nghÖ thùc phÈm ( C )</v>
          </cell>
          <cell r="I1319" t="str">
            <v>7640644</v>
          </cell>
          <cell r="J1319" t="str">
            <v>711A76406447</v>
          </cell>
        </row>
        <row r="1320">
          <cell r="B1320" t="str">
            <v>571452</v>
          </cell>
          <cell r="C1320" t="str">
            <v>K57 (2012 - 2016)</v>
          </cell>
          <cell r="D1320" t="str">
            <v>NguyÔn ThÞ H­¬ng</v>
          </cell>
          <cell r="E1320" t="str">
            <v>10/02/1994</v>
          </cell>
          <cell r="F1320" t="str">
            <v>187235231</v>
          </cell>
          <cell r="G1320" t="str">
            <v>H.H­ng Nguyªn-NghÖ An</v>
          </cell>
          <cell r="H1320" t="str">
            <v>C«ng nghÖ thùc phÈm ( C )</v>
          </cell>
          <cell r="I1320" t="str">
            <v>6365371</v>
          </cell>
          <cell r="J1320" t="str">
            <v>711A63653711</v>
          </cell>
        </row>
        <row r="1321">
          <cell r="B1321" t="str">
            <v>571453</v>
          </cell>
          <cell r="C1321" t="str">
            <v>K57 (2012 - 2016)</v>
          </cell>
          <cell r="D1321" t="str">
            <v>Khóc ThÞ H­êng</v>
          </cell>
          <cell r="E1321" t="str">
            <v>11/12/1994</v>
          </cell>
          <cell r="F1321" t="str">
            <v>151998167</v>
          </cell>
          <cell r="G1321" t="str">
            <v>H.Th¸i Thuþ-Th¸i B×nh</v>
          </cell>
          <cell r="H1321" t="str">
            <v>C«ng nghÖ thùc phÈm ( C )</v>
          </cell>
          <cell r="I1321" t="str">
            <v>6664438</v>
          </cell>
          <cell r="J1321" t="str">
            <v>711A66644385</v>
          </cell>
        </row>
        <row r="1322">
          <cell r="B1322" t="str">
            <v>571454</v>
          </cell>
          <cell r="C1322" t="str">
            <v>K57 (2012 - 2016)</v>
          </cell>
          <cell r="D1322" t="str">
            <v>NguyÔn Th Ngäc Kh¸nh</v>
          </cell>
          <cell r="E1322" t="str">
            <v>14/04/1994</v>
          </cell>
          <cell r="F1322" t="str">
            <v>013192765</v>
          </cell>
          <cell r="G1322" t="str">
            <v>H.§«ng Anh-Hµ néi</v>
          </cell>
          <cell r="H1322" t="str">
            <v>C«ng nghÖ thùc phÈm ( C )</v>
          </cell>
          <cell r="I1322" t="str">
            <v>7640646</v>
          </cell>
          <cell r="J1322" t="str">
            <v>711A76406462</v>
          </cell>
        </row>
        <row r="1323">
          <cell r="B1323" t="str">
            <v>571455</v>
          </cell>
          <cell r="C1323" t="str">
            <v>K57 (2012 - 2016)</v>
          </cell>
          <cell r="D1323" t="str">
            <v>Ph¹m Ph­¬ng Lan</v>
          </cell>
          <cell r="E1323" t="str">
            <v>27/05/1994</v>
          </cell>
          <cell r="F1323" t="str">
            <v>017324916</v>
          </cell>
          <cell r="G1323" t="str">
            <v>H.Phó Xuyªn-Hµ néi</v>
          </cell>
          <cell r="H1323" t="str">
            <v>C«ng nghÖ thùc phÈm ( C )</v>
          </cell>
          <cell r="I1323" t="str">
            <v>7640647</v>
          </cell>
          <cell r="J1323" t="str">
            <v>711A76406474</v>
          </cell>
        </row>
        <row r="1324">
          <cell r="B1324" t="str">
            <v>571456</v>
          </cell>
          <cell r="C1324" t="str">
            <v>K57 (2012 - 2016)</v>
          </cell>
          <cell r="D1324" t="str">
            <v>Vò ThÞ Lan</v>
          </cell>
          <cell r="E1324" t="str">
            <v>23/05/1994</v>
          </cell>
          <cell r="F1324" t="str">
            <v>174851187</v>
          </cell>
          <cell r="G1324" t="str">
            <v>H.Hµ Trung-Thanh Ho¸</v>
          </cell>
          <cell r="H1324" t="str">
            <v>C«ng nghÖ thùc phÈm ( C )</v>
          </cell>
          <cell r="I1324" t="str">
            <v>6297207</v>
          </cell>
          <cell r="J1324" t="str">
            <v>711A62972079</v>
          </cell>
        </row>
        <row r="1325">
          <cell r="B1325" t="str">
            <v>571457</v>
          </cell>
          <cell r="C1325" t="str">
            <v>K57 (2012 - 2016)</v>
          </cell>
          <cell r="D1325" t="str">
            <v>Lª ThÞ Lan</v>
          </cell>
          <cell r="E1325" t="str">
            <v>25/11/1994</v>
          </cell>
          <cell r="F1325" t="str">
            <v>187453038</v>
          </cell>
          <cell r="G1325" t="str">
            <v>H.§« L­¬ng-NghÖ An</v>
          </cell>
          <cell r="H1325" t="str">
            <v>C«ng nghÖ thùc phÈm ( C )</v>
          </cell>
          <cell r="I1325" t="str">
            <v>6791134</v>
          </cell>
          <cell r="J1325" t="str">
            <v>711A67911344</v>
          </cell>
        </row>
        <row r="1326">
          <cell r="B1326" t="str">
            <v>571458</v>
          </cell>
          <cell r="C1326" t="str">
            <v>K57 (2012 - 2016)</v>
          </cell>
          <cell r="D1326" t="str">
            <v>TrÞnh ThÞ L©m</v>
          </cell>
          <cell r="E1326" t="str">
            <v>03/02/1994</v>
          </cell>
          <cell r="F1326" t="str">
            <v>174802211</v>
          </cell>
          <cell r="G1326" t="str">
            <v>H.Thä Xu©n-Thanh Ho¸</v>
          </cell>
          <cell r="H1326" t="str">
            <v>C«ng nghÖ thùc phÈm ( C )</v>
          </cell>
          <cell r="I1326" t="str">
            <v>6293097</v>
          </cell>
          <cell r="J1326" t="str">
            <v>711A62930978</v>
          </cell>
        </row>
        <row r="1327">
          <cell r="B1327" t="str">
            <v>571459</v>
          </cell>
          <cell r="C1327" t="str">
            <v>K57 (2012 - 2016)</v>
          </cell>
          <cell r="D1327" t="str">
            <v>Vò V¨n L©n</v>
          </cell>
          <cell r="E1327" t="str">
            <v>25/08/1994</v>
          </cell>
          <cell r="F1327" t="str">
            <v>070983521</v>
          </cell>
          <cell r="G1327" t="str">
            <v>H.Chiªm Ho¸-Tuyªn Quang</v>
          </cell>
          <cell r="H1327" t="str">
            <v>C«ng nghÖ thùc phÈm ( C )</v>
          </cell>
          <cell r="I1327" t="str">
            <v>7640648</v>
          </cell>
          <cell r="J1327" t="str">
            <v>711A76406486</v>
          </cell>
        </row>
        <row r="1328">
          <cell r="B1328" t="str">
            <v>571460</v>
          </cell>
          <cell r="C1328" t="str">
            <v>K57 (2012 - 2016)</v>
          </cell>
          <cell r="D1328" t="str">
            <v>Cao ThÞ Ph­¬ng Liªn</v>
          </cell>
          <cell r="E1328" t="str">
            <v>14/09/1994</v>
          </cell>
          <cell r="F1328" t="str">
            <v>163323213</v>
          </cell>
          <cell r="G1328" t="str">
            <v>H.Giao Thñy-Nam §Þnh</v>
          </cell>
          <cell r="H1328" t="str">
            <v>C«ng nghÖ thùc phÈm ( C )</v>
          </cell>
          <cell r="I1328" t="str">
            <v>6359706</v>
          </cell>
          <cell r="J1328" t="str">
            <v>711A63597062</v>
          </cell>
        </row>
        <row r="1329">
          <cell r="B1329" t="str">
            <v>571461</v>
          </cell>
          <cell r="C1329" t="str">
            <v>K57 (2012 - 2016)</v>
          </cell>
          <cell r="D1329" t="str">
            <v>§µo ThÞ Liªn</v>
          </cell>
          <cell r="E1329" t="str">
            <v>05/10/1994</v>
          </cell>
          <cell r="F1329" t="str">
            <v>173764947</v>
          </cell>
          <cell r="G1329" t="str">
            <v>H.TÜnh Gia-Thanh Ho¸</v>
          </cell>
          <cell r="H1329" t="str">
            <v>C«ng nghÖ thùc phÈm ( C )</v>
          </cell>
          <cell r="I1329" t="str">
            <v>6261636</v>
          </cell>
          <cell r="J1329" t="str">
            <v>711A62616362</v>
          </cell>
        </row>
        <row r="1330">
          <cell r="B1330" t="str">
            <v>571462</v>
          </cell>
          <cell r="C1330" t="str">
            <v>K57 (2012 - 2016)</v>
          </cell>
          <cell r="D1330" t="str">
            <v>TrÇn Ngäc Linh</v>
          </cell>
          <cell r="E1330" t="str">
            <v>02/02/1994</v>
          </cell>
          <cell r="F1330" t="str">
            <v>017345324</v>
          </cell>
          <cell r="G1330" t="str">
            <v>H.øng Hoµ-Hµ néi</v>
          </cell>
          <cell r="H1330" t="str">
            <v>C«ng nghÖ thùc phÈm ( C )</v>
          </cell>
          <cell r="I1330" t="str">
            <v>6417527</v>
          </cell>
          <cell r="J1330" t="str">
            <v>711A64175272</v>
          </cell>
        </row>
        <row r="1331">
          <cell r="B1331" t="str">
            <v>571463</v>
          </cell>
          <cell r="C1331" t="str">
            <v>K57 (2012 - 2016)</v>
          </cell>
          <cell r="D1331" t="str">
            <v>TrÇn ThÞ DiÖu Linh</v>
          </cell>
          <cell r="E1331" t="str">
            <v>26/11/1994</v>
          </cell>
          <cell r="F1331" t="str">
            <v>152035088</v>
          </cell>
          <cell r="G1331" t="str">
            <v>H.TiÒn H¶i-Th¸i B×nh</v>
          </cell>
          <cell r="H1331" t="str">
            <v>C«ng nghÖ thùc phÈm ( C )</v>
          </cell>
          <cell r="I1331" t="str">
            <v>7640650</v>
          </cell>
          <cell r="J1331" t="str">
            <v>711A76406507</v>
          </cell>
        </row>
        <row r="1332">
          <cell r="B1332" t="str">
            <v>571464</v>
          </cell>
          <cell r="C1332" t="str">
            <v>K57 (2012 - 2016)</v>
          </cell>
          <cell r="D1332" t="str">
            <v>NguyÔn ThÞ Linh</v>
          </cell>
          <cell r="E1332" t="str">
            <v>02/09/1994</v>
          </cell>
          <cell r="F1332" t="str">
            <v>187307702</v>
          </cell>
          <cell r="G1332" t="str">
            <v>H.Yªn Thµnh-NghÖ An</v>
          </cell>
          <cell r="H1332" t="str">
            <v>C«ng nghÖ thùc phÈm ( C )</v>
          </cell>
          <cell r="I1332" t="str">
            <v>7640649</v>
          </cell>
          <cell r="J1332" t="str">
            <v>711A76406498</v>
          </cell>
        </row>
        <row r="1333">
          <cell r="B1333" t="str">
            <v>571465</v>
          </cell>
          <cell r="C1333" t="str">
            <v>K57 (2012 - 2016)</v>
          </cell>
          <cell r="D1333" t="str">
            <v>NguyÔn Hång Loan</v>
          </cell>
          <cell r="E1333" t="str">
            <v>22/07/1994</v>
          </cell>
          <cell r="F1333" t="str">
            <v>168502598</v>
          </cell>
          <cell r="G1333" t="str">
            <v>H.Duy Tiªn-Hµ Nam</v>
          </cell>
          <cell r="H1333" t="str">
            <v>C«ng nghÖ thùc phÈm ( C )</v>
          </cell>
          <cell r="I1333" t="str">
            <v>6709812</v>
          </cell>
          <cell r="J1333" t="str">
            <v>711A67098124</v>
          </cell>
        </row>
        <row r="1334">
          <cell r="B1334" t="str">
            <v>571466</v>
          </cell>
          <cell r="C1334" t="str">
            <v>K57 (2012 - 2016)</v>
          </cell>
          <cell r="D1334" t="str">
            <v>NguyÔn ThÞ L­u</v>
          </cell>
          <cell r="E1334" t="str">
            <v>21/08/1994</v>
          </cell>
          <cell r="F1334" t="str">
            <v>122142996</v>
          </cell>
          <cell r="G1334" t="str">
            <v>H.ViÖt Yªn-B¾c Giang</v>
          </cell>
          <cell r="H1334" t="str">
            <v>C«ng nghÖ thùc phÈm ( C )</v>
          </cell>
          <cell r="I1334" t="str">
            <v>7640651</v>
          </cell>
          <cell r="J1334" t="str">
            <v>711A76406514</v>
          </cell>
        </row>
        <row r="1335">
          <cell r="B1335" t="str">
            <v>571467</v>
          </cell>
          <cell r="C1335" t="str">
            <v>K57 (2012 - 2016)</v>
          </cell>
          <cell r="D1335" t="str">
            <v>Lª ThÞ Lý</v>
          </cell>
          <cell r="E1335" t="str">
            <v>15/03/1994</v>
          </cell>
          <cell r="F1335" t="str">
            <v>164523857</v>
          </cell>
          <cell r="G1335" t="str">
            <v>H.Yªn Kh¸nh-Ninh B×nh</v>
          </cell>
          <cell r="H1335" t="str">
            <v>C«ng nghÖ thùc phÈm ( C )</v>
          </cell>
          <cell r="I1335" t="str">
            <v>7640652</v>
          </cell>
          <cell r="J1335" t="str">
            <v>711A76406522</v>
          </cell>
        </row>
        <row r="1336">
          <cell r="B1336" t="str">
            <v>571468</v>
          </cell>
          <cell r="C1336" t="str">
            <v>K57 (2012 - 2016)</v>
          </cell>
          <cell r="D1336" t="str">
            <v>NguyÔn Ph­¬ng Mai</v>
          </cell>
          <cell r="E1336" t="str">
            <v>23/12/1994</v>
          </cell>
          <cell r="F1336" t="str">
            <v>031838852</v>
          </cell>
          <cell r="G1336" t="str">
            <v>Q.Lª Ch©n-H¶i Phßng</v>
          </cell>
          <cell r="H1336" t="str">
            <v>C«ng nghÖ thùc phÈm ( C )</v>
          </cell>
          <cell r="I1336" t="str">
            <v>7640653</v>
          </cell>
          <cell r="J1336" t="str">
            <v>711A76406534</v>
          </cell>
        </row>
        <row r="1337">
          <cell r="B1337" t="str">
            <v>571471</v>
          </cell>
          <cell r="C1337" t="str">
            <v>K57 (2012 - 2016)</v>
          </cell>
          <cell r="D1337" t="str">
            <v>L­¬ng ThÞ BÝch Ngäc</v>
          </cell>
          <cell r="E1337" t="str">
            <v>25/09/1993</v>
          </cell>
          <cell r="F1337" t="str">
            <v>012964467</v>
          </cell>
          <cell r="G1337" t="str">
            <v>Q.Long Biªn-Hµ néi</v>
          </cell>
          <cell r="H1337" t="str">
            <v>C«ng nghÖ thùc phÈm ( C )</v>
          </cell>
          <cell r="I1337" t="str">
            <v>7640654</v>
          </cell>
          <cell r="J1337" t="str">
            <v>711A76406541</v>
          </cell>
        </row>
        <row r="1338">
          <cell r="B1338" t="str">
            <v>571473</v>
          </cell>
          <cell r="C1338" t="str">
            <v>K57 (2012 - 2016)</v>
          </cell>
          <cell r="D1338" t="str">
            <v>Tiªu V¨n NguyÔn</v>
          </cell>
          <cell r="E1338" t="str">
            <v>14/08/1994</v>
          </cell>
          <cell r="F1338" t="str">
            <v>152018353</v>
          </cell>
          <cell r="G1338" t="str">
            <v>H.H­ng Hµ-Th¸i B×nh</v>
          </cell>
          <cell r="H1338" t="str">
            <v>C«ng nghÖ thùc phÈm ( C )</v>
          </cell>
          <cell r="I1338" t="str">
            <v>7640655</v>
          </cell>
          <cell r="J1338" t="str">
            <v>711A76406553</v>
          </cell>
        </row>
        <row r="1339">
          <cell r="B1339" t="str">
            <v>571474</v>
          </cell>
          <cell r="C1339" t="str">
            <v>K57 (2012 - 2016)</v>
          </cell>
          <cell r="D1339" t="str">
            <v>NguyÔn ThÞ NguyÖt</v>
          </cell>
          <cell r="E1339" t="str">
            <v>23/04/1994</v>
          </cell>
          <cell r="F1339" t="str">
            <v>184138611</v>
          </cell>
          <cell r="G1339" t="str">
            <v>H.Th¹ch Hµ-Hµ TÜnh</v>
          </cell>
          <cell r="H1339" t="str">
            <v>C«ng nghÖ thùc phÈm ( C )</v>
          </cell>
          <cell r="I1339" t="str">
            <v>7640656</v>
          </cell>
          <cell r="J1339" t="str">
            <v>711A76406561</v>
          </cell>
        </row>
        <row r="1340">
          <cell r="B1340" t="str">
            <v>571477</v>
          </cell>
          <cell r="C1340" t="str">
            <v>K57 (2012 - 2016)</v>
          </cell>
          <cell r="D1340" t="str">
            <v>Phan ThÞ Trang Nhung</v>
          </cell>
          <cell r="E1340" t="str">
            <v>10/07/1994</v>
          </cell>
          <cell r="F1340" t="str">
            <v>184146303</v>
          </cell>
          <cell r="G1340" t="str">
            <v>H.Nghi Xu©n-Hµ TÜnh</v>
          </cell>
          <cell r="H1340" t="str">
            <v>C«ng nghÖ thùc phÈm ( C )</v>
          </cell>
          <cell r="I1340" t="str">
            <v>7640657</v>
          </cell>
          <cell r="J1340" t="str">
            <v>711A76406577</v>
          </cell>
        </row>
        <row r="1341">
          <cell r="B1341" t="str">
            <v>571479</v>
          </cell>
          <cell r="C1341" t="str">
            <v>K57 (2012 - 2016)</v>
          </cell>
          <cell r="D1341" t="str">
            <v>Ph¹m ThÞ Ph­¬ng</v>
          </cell>
          <cell r="E1341" t="str">
            <v>14/05/1994</v>
          </cell>
          <cell r="F1341" t="str">
            <v>031912977</v>
          </cell>
          <cell r="G1341" t="str">
            <v>H.VÜnh B¶o-H¶i Phßng</v>
          </cell>
          <cell r="H1341" t="str">
            <v>C«ng nghÖ thùc phÈm ( C )</v>
          </cell>
          <cell r="I1341" t="str">
            <v>6636633</v>
          </cell>
          <cell r="J1341" t="str">
            <v>711A66366334</v>
          </cell>
        </row>
        <row r="1342">
          <cell r="B1342" t="str">
            <v>571480</v>
          </cell>
          <cell r="C1342" t="str">
            <v>K57 (2012 - 2016)</v>
          </cell>
          <cell r="D1342" t="str">
            <v>NguyÔn Th Thu Ph­¬ng</v>
          </cell>
          <cell r="E1342" t="str">
            <v>13/10/1993</v>
          </cell>
          <cell r="F1342" t="str">
            <v>145501378</v>
          </cell>
          <cell r="G1342" t="str">
            <v>H.Tiªn L÷-H­ng Yªn</v>
          </cell>
          <cell r="H1342" t="str">
            <v>C«ng nghÖ thùc phÈm ( C )</v>
          </cell>
          <cell r="I1342" t="str">
            <v>7640658</v>
          </cell>
          <cell r="J1342" t="str">
            <v>711A76406589</v>
          </cell>
        </row>
        <row r="1343">
          <cell r="B1343" t="str">
            <v>571481</v>
          </cell>
          <cell r="C1343" t="str">
            <v>K57 (2012 - 2016)</v>
          </cell>
          <cell r="D1343" t="str">
            <v>Lª ThÞ Minh Ph­¬ng</v>
          </cell>
          <cell r="E1343" t="str">
            <v>15/03/1994</v>
          </cell>
          <cell r="F1343" t="str">
            <v>152005768</v>
          </cell>
          <cell r="G1343" t="str">
            <v>H.H­ng Hµ-Th¸i B×nh</v>
          </cell>
          <cell r="H1343" t="str">
            <v>C«ng nghÖ thùc phÈm ( C )</v>
          </cell>
          <cell r="I1343" t="str">
            <v>6671672</v>
          </cell>
          <cell r="J1343" t="str">
            <v>711A66716729</v>
          </cell>
        </row>
        <row r="1344">
          <cell r="B1344" t="str">
            <v>571482</v>
          </cell>
          <cell r="C1344" t="str">
            <v>K57 (2012 - 2016)</v>
          </cell>
          <cell r="D1344" t="str">
            <v>ThiÒu ThÞ Ph­¬ng</v>
          </cell>
          <cell r="E1344" t="str">
            <v>13/07/1994</v>
          </cell>
          <cell r="F1344" t="str">
            <v>174669322</v>
          </cell>
          <cell r="G1344" t="str">
            <v>H.Yªn §Þnh-Thanh Ho¸</v>
          </cell>
          <cell r="H1344" t="str">
            <v>C«ng nghÖ thùc phÈm ( C )</v>
          </cell>
          <cell r="I1344" t="str">
            <v>7640659</v>
          </cell>
          <cell r="J1344" t="str">
            <v>711A76406592</v>
          </cell>
        </row>
        <row r="1345">
          <cell r="B1345" t="str">
            <v>571483</v>
          </cell>
          <cell r="C1345" t="str">
            <v>K57 (2012 - 2016)</v>
          </cell>
          <cell r="D1345" t="str">
            <v>Ph¹m ThÞ Ph­îng</v>
          </cell>
          <cell r="E1345" t="str">
            <v>06/05/1994</v>
          </cell>
          <cell r="F1345" t="str">
            <v>174215858</v>
          </cell>
          <cell r="G1345" t="str">
            <v>H.HËu Léc-Thanh Ho¸</v>
          </cell>
          <cell r="H1345" t="str">
            <v>C«ng nghÖ thùc phÈm ( C )</v>
          </cell>
          <cell r="I1345" t="str">
            <v>6399229</v>
          </cell>
          <cell r="J1345" t="str">
            <v>711A63992299</v>
          </cell>
        </row>
        <row r="1346">
          <cell r="B1346" t="str">
            <v>571484</v>
          </cell>
          <cell r="C1346" t="str">
            <v>K57 (2012 - 2016)</v>
          </cell>
          <cell r="D1346" t="str">
            <v>D­¬ng TiÕn Quang</v>
          </cell>
          <cell r="E1346" t="str">
            <v>19/08/1994</v>
          </cell>
          <cell r="F1346" t="str">
            <v>135723635</v>
          </cell>
          <cell r="G1346" t="str">
            <v>H.S«ng L«-VÜnh Phóc</v>
          </cell>
          <cell r="H1346" t="str">
            <v>C«ng nghÖ thùc phÈm ( C )</v>
          </cell>
          <cell r="I1346" t="str">
            <v>7640660</v>
          </cell>
          <cell r="J1346" t="str">
            <v>711A76406601</v>
          </cell>
        </row>
        <row r="1347">
          <cell r="B1347" t="str">
            <v>571485</v>
          </cell>
          <cell r="C1347" t="str">
            <v>K57 (2012 - 2016)</v>
          </cell>
          <cell r="D1347" t="str">
            <v>Lª ThÞ Quúnh</v>
          </cell>
          <cell r="E1347" t="str">
            <v>13/09/1994</v>
          </cell>
          <cell r="F1347" t="str">
            <v>145529440</v>
          </cell>
          <cell r="G1347" t="str">
            <v>H.Kho¸i Ch©u-H­ng Yªn</v>
          </cell>
          <cell r="H1347" t="str">
            <v>C«ng nghÖ thùc phÈm ( C )</v>
          </cell>
          <cell r="I1347" t="str">
            <v>5717382</v>
          </cell>
          <cell r="J1347" t="str">
            <v>711A57173826</v>
          </cell>
        </row>
        <row r="1348">
          <cell r="B1348" t="str">
            <v>571486</v>
          </cell>
          <cell r="C1348" t="str">
            <v>K57 (2012 - 2016)</v>
          </cell>
          <cell r="D1348" t="str">
            <v>Lª Nh­ Quúnh</v>
          </cell>
          <cell r="E1348" t="str">
            <v>24/08/1994</v>
          </cell>
          <cell r="F1348" t="str">
            <v>184132717</v>
          </cell>
          <cell r="G1348" t="str">
            <v>H.H­¬ng S¬n-Hµ TÜnh</v>
          </cell>
          <cell r="H1348" t="str">
            <v>C«ng nghÖ thùc phÈm ( C )</v>
          </cell>
          <cell r="I1348" t="str">
            <v>7640661</v>
          </cell>
          <cell r="J1348" t="str">
            <v>711A76406617</v>
          </cell>
        </row>
        <row r="1349">
          <cell r="B1349" t="str">
            <v>571487</v>
          </cell>
          <cell r="C1349" t="str">
            <v>K57 (2012 - 2016)</v>
          </cell>
          <cell r="D1349" t="str">
            <v>Hµ V¨n Th¹nh</v>
          </cell>
          <cell r="E1349" t="str">
            <v>22/10/1993</v>
          </cell>
          <cell r="F1349" t="str">
            <v>125448445</v>
          </cell>
          <cell r="G1349" t="str">
            <v>H.ThuËn Thµnh-B¾c Ninh</v>
          </cell>
          <cell r="H1349" t="str">
            <v>C«ng nghÖ thùc phÈm ( C )</v>
          </cell>
          <cell r="I1349" t="str">
            <v>6771122</v>
          </cell>
          <cell r="J1349" t="str">
            <v>711A67711228</v>
          </cell>
        </row>
        <row r="1350">
          <cell r="B1350" t="str">
            <v>571488</v>
          </cell>
          <cell r="C1350" t="str">
            <v>K57 (2012 - 2016)</v>
          </cell>
          <cell r="D1350" t="str">
            <v>TrÇn QuyÕt Th¾ng</v>
          </cell>
          <cell r="E1350" t="str">
            <v>19/07/1994</v>
          </cell>
          <cell r="F1350" t="str">
            <v>013128723</v>
          </cell>
          <cell r="G1350" t="str">
            <v>H.Gia L©m-Hµ néi</v>
          </cell>
          <cell r="H1350" t="str">
            <v>C«ng nghÖ thùc phÈm ( C )</v>
          </cell>
          <cell r="I1350" t="str">
            <v>7640662</v>
          </cell>
          <cell r="J1350" t="str">
            <v>711A76406629</v>
          </cell>
        </row>
        <row r="1351">
          <cell r="B1351" t="str">
            <v>571489</v>
          </cell>
          <cell r="C1351" t="str">
            <v>K57 (2012 - 2016)</v>
          </cell>
          <cell r="D1351" t="str">
            <v>NguyÔn ThÞ Th¬</v>
          </cell>
          <cell r="E1351" t="str">
            <v>17/10/1994</v>
          </cell>
          <cell r="F1351" t="str">
            <v>184133611</v>
          </cell>
          <cell r="G1351" t="str">
            <v>H.CÈm Xuyªn-Hµ TÜnh</v>
          </cell>
          <cell r="H1351" t="str">
            <v>C«ng nghÖ thùc phÈm ( C )</v>
          </cell>
          <cell r="I1351" t="str">
            <v>7640663</v>
          </cell>
          <cell r="J1351" t="str">
            <v>711A76406632</v>
          </cell>
        </row>
        <row r="1352">
          <cell r="B1352" t="str">
            <v>571490</v>
          </cell>
          <cell r="C1352" t="str">
            <v>K57 (2012 - 2016)</v>
          </cell>
          <cell r="D1352" t="str">
            <v>Hoµng ThÞ Th¬m</v>
          </cell>
          <cell r="E1352" t="str">
            <v>14/10/1994</v>
          </cell>
          <cell r="F1352" t="str">
            <v>125542299</v>
          </cell>
          <cell r="G1352" t="str">
            <v>H.ThuËn Thµnh-B¾c Ninh</v>
          </cell>
          <cell r="H1352" t="str">
            <v>C«ng nghÖ thùc phÈm ( C )</v>
          </cell>
          <cell r="I1352" t="str">
            <v>6623321</v>
          </cell>
          <cell r="J1352" t="str">
            <v>711A66233215</v>
          </cell>
        </row>
        <row r="1353">
          <cell r="B1353" t="str">
            <v>571491</v>
          </cell>
          <cell r="C1353" t="str">
            <v>K57 (2012 - 2016)</v>
          </cell>
          <cell r="D1353" t="str">
            <v>NguyÔn ThÞ Thu</v>
          </cell>
          <cell r="E1353" t="str">
            <v>08/10/1994</v>
          </cell>
          <cell r="F1353" t="str">
            <v>142840795</v>
          </cell>
          <cell r="G1353" t="str">
            <v>H.Tø Kú-H¶i D­¬ng</v>
          </cell>
          <cell r="H1353" t="str">
            <v>C«ng nghÖ thùc phÈm ( C )</v>
          </cell>
          <cell r="I1353" t="str">
            <v>6231193</v>
          </cell>
          <cell r="J1353" t="str">
            <v>711A62311933</v>
          </cell>
        </row>
        <row r="1354">
          <cell r="B1354" t="str">
            <v>571492</v>
          </cell>
          <cell r="C1354" t="str">
            <v>K57 (2012 - 2016)</v>
          </cell>
          <cell r="D1354" t="str">
            <v>Ph¹m ThÞ ¸nh Thu</v>
          </cell>
          <cell r="E1354" t="str">
            <v>31/03/1994</v>
          </cell>
          <cell r="F1354" t="str">
            <v>163173979</v>
          </cell>
          <cell r="G1354" t="str">
            <v>TP.Nam §Þnh-Nam §Þnh</v>
          </cell>
          <cell r="H1354" t="str">
            <v>C«ng nghÖ thùc phÈm ( C )</v>
          </cell>
          <cell r="I1354" t="str">
            <v>4813988</v>
          </cell>
          <cell r="J1354" t="str">
            <v>711A48139883</v>
          </cell>
        </row>
        <row r="1355">
          <cell r="B1355" t="str">
            <v>571493</v>
          </cell>
          <cell r="C1355" t="str">
            <v>K57 (2012 - 2016)</v>
          </cell>
          <cell r="D1355" t="str">
            <v>Ph¹m ThÞ Thu</v>
          </cell>
          <cell r="E1355" t="str">
            <v>12/10/1994</v>
          </cell>
          <cell r="F1355" t="str">
            <v>163265558</v>
          </cell>
          <cell r="G1355" t="str">
            <v>H.ý Yªn-Nam §Þnh</v>
          </cell>
          <cell r="H1355" t="str">
            <v>C«ng nghÖ thùc phÈm ( C )</v>
          </cell>
          <cell r="I1355" t="str">
            <v>7640664</v>
          </cell>
          <cell r="J1355" t="str">
            <v>711A76406644</v>
          </cell>
        </row>
        <row r="1356">
          <cell r="B1356" t="str">
            <v>571494</v>
          </cell>
          <cell r="C1356" t="str">
            <v>K57 (2012 - 2016)</v>
          </cell>
          <cell r="D1356" t="str">
            <v>NguyÔn ThÞ Thu</v>
          </cell>
          <cell r="E1356" t="str">
            <v>25/01/1994</v>
          </cell>
          <cell r="F1356" t="str">
            <v>187156691</v>
          </cell>
          <cell r="G1356" t="str">
            <v>H.DiÔn Ch©u-NghÖ An</v>
          </cell>
          <cell r="H1356" t="str">
            <v>C«ng nghÖ thùc phÈm ( C )</v>
          </cell>
          <cell r="I1356" t="str">
            <v>6485581</v>
          </cell>
          <cell r="J1356" t="str">
            <v>711A64855814</v>
          </cell>
        </row>
        <row r="1357">
          <cell r="B1357" t="str">
            <v>571495</v>
          </cell>
          <cell r="C1357" t="str">
            <v>K57 (2012 - 2016)</v>
          </cell>
          <cell r="D1357" t="str">
            <v>NguyÔn ThÞ Thô</v>
          </cell>
          <cell r="E1357" t="str">
            <v>18/09/1994</v>
          </cell>
          <cell r="F1357" t="str">
            <v>013497414</v>
          </cell>
          <cell r="G1357" t="str">
            <v>H.§«ng Anh-Hµ néi</v>
          </cell>
          <cell r="H1357" t="str">
            <v>C«ng nghÖ thùc phÈm ( C )</v>
          </cell>
          <cell r="I1357" t="str">
            <v>7640665</v>
          </cell>
          <cell r="J1357" t="str">
            <v>711A76406656</v>
          </cell>
        </row>
        <row r="1358">
          <cell r="B1358" t="str">
            <v>571496</v>
          </cell>
          <cell r="C1358" t="str">
            <v>K57 (2012 - 2016)</v>
          </cell>
          <cell r="D1358" t="str">
            <v>NguyÔn ThÞ ThuËn</v>
          </cell>
          <cell r="E1358" t="str">
            <v>15/05/1994</v>
          </cell>
          <cell r="F1358" t="str">
            <v>184057747</v>
          </cell>
          <cell r="G1358" t="str">
            <v>H.Th¹ch Hµ-Hµ TÜnh</v>
          </cell>
          <cell r="H1358" t="str">
            <v>C«ng nghÖ thùc phÈm ( C )</v>
          </cell>
          <cell r="I1358" t="str">
            <v>7640666</v>
          </cell>
          <cell r="J1358" t="str">
            <v>711A76406668</v>
          </cell>
        </row>
        <row r="1359">
          <cell r="B1359" t="str">
            <v>571497</v>
          </cell>
          <cell r="C1359" t="str">
            <v>K57 (2012 - 2016)</v>
          </cell>
          <cell r="D1359" t="str">
            <v>Chu ThÞ Thñy</v>
          </cell>
          <cell r="E1359" t="str">
            <v>27/12/1994</v>
          </cell>
          <cell r="F1359" t="str">
            <v>122151381</v>
          </cell>
          <cell r="G1359" t="str">
            <v>H.ViÖt Yªn-B¾c Giang</v>
          </cell>
          <cell r="H1359" t="str">
            <v>C«ng nghÖ thùc phÈm ( C )</v>
          </cell>
          <cell r="I1359" t="str">
            <v>7640667</v>
          </cell>
          <cell r="J1359" t="str">
            <v>711A76406671</v>
          </cell>
        </row>
        <row r="1360">
          <cell r="B1360" t="str">
            <v>571498</v>
          </cell>
          <cell r="C1360" t="str">
            <v>K57 (2012 - 2016)</v>
          </cell>
          <cell r="D1360" t="str">
            <v>Chu ThÞ Thñy</v>
          </cell>
          <cell r="E1360" t="str">
            <v>18/06/1993</v>
          </cell>
          <cell r="F1360" t="str">
            <v>142764310</v>
          </cell>
          <cell r="G1360" t="str">
            <v>TX.ChÝ Linh-H¶i D­¬ng</v>
          </cell>
          <cell r="H1360" t="str">
            <v>C«ng nghÖ thùc phÈm ( C )</v>
          </cell>
          <cell r="I1360" t="str">
            <v>7640670</v>
          </cell>
          <cell r="J1360" t="str">
            <v>711A76406704</v>
          </cell>
        </row>
        <row r="1361">
          <cell r="B1361" t="str">
            <v>571499</v>
          </cell>
          <cell r="C1361" t="str">
            <v>K57 (2012 - 2016)</v>
          </cell>
          <cell r="D1361" t="str">
            <v>Ph¹m ThÞ Thu Thñy</v>
          </cell>
          <cell r="E1361" t="str">
            <v>10/05/1994</v>
          </cell>
          <cell r="F1361" t="str">
            <v>145541313</v>
          </cell>
          <cell r="G1361" t="str">
            <v>H.V¨n L©m-H­ng Yªn</v>
          </cell>
          <cell r="H1361" t="str">
            <v>C«ng nghÖ thùc phÈm ( C )</v>
          </cell>
          <cell r="I1361" t="str">
            <v>7640672</v>
          </cell>
          <cell r="J1361" t="str">
            <v>711A76406723</v>
          </cell>
        </row>
        <row r="1362">
          <cell r="B1362" t="str">
            <v>571500</v>
          </cell>
          <cell r="C1362" t="str">
            <v>K57 (2012 - 2016)</v>
          </cell>
          <cell r="D1362" t="str">
            <v>Tr­¬ng ThÞ Thñy</v>
          </cell>
          <cell r="E1362" t="str">
            <v>25/10/1994</v>
          </cell>
          <cell r="F1362" t="str">
            <v>173128303</v>
          </cell>
          <cell r="G1362" t="str">
            <v>H.CÈm Thñy-Thanh Ho¸</v>
          </cell>
          <cell r="H1362" t="str">
            <v>C«ng nghÖ thùc phÈm ( C )</v>
          </cell>
          <cell r="I1362" t="str">
            <v>7640673</v>
          </cell>
          <cell r="J1362" t="str">
            <v>711A76406731</v>
          </cell>
        </row>
        <row r="1363">
          <cell r="B1363" t="str">
            <v>571501</v>
          </cell>
          <cell r="C1363" t="str">
            <v>K57 (2012 - 2016)</v>
          </cell>
          <cell r="D1363" t="str">
            <v>NguyÔn ThÞ Thñy</v>
          </cell>
          <cell r="E1363" t="str">
            <v>15/11/1993</v>
          </cell>
          <cell r="F1363" t="str">
            <v>187257262</v>
          </cell>
          <cell r="G1363" t="str">
            <v>H.Yªn Thµnh-NghÖ An</v>
          </cell>
          <cell r="H1363" t="str">
            <v>C«ng nghÖ thùc phÈm ( C )</v>
          </cell>
          <cell r="I1363" t="str">
            <v>7640671</v>
          </cell>
          <cell r="J1363" t="str">
            <v>711A76406711</v>
          </cell>
        </row>
        <row r="1364">
          <cell r="B1364" t="str">
            <v>571502</v>
          </cell>
          <cell r="C1364" t="str">
            <v>K57 (2012 - 2016)</v>
          </cell>
          <cell r="D1364" t="str">
            <v>§Ëu ThÞ Thñy</v>
          </cell>
          <cell r="E1364" t="str">
            <v>20/11/1993</v>
          </cell>
          <cell r="F1364" t="str">
            <v>187322826</v>
          </cell>
          <cell r="G1364" t="str">
            <v>H.Nghi Léc-NghÖ An</v>
          </cell>
          <cell r="H1364" t="str">
            <v>C«ng nghÖ thùc phÈm ( C )</v>
          </cell>
          <cell r="I1364" t="str">
            <v>6491473</v>
          </cell>
          <cell r="J1364" t="str">
            <v>711A64914731</v>
          </cell>
        </row>
        <row r="1365">
          <cell r="B1365" t="str">
            <v>571503</v>
          </cell>
          <cell r="C1365" t="str">
            <v>K57 (2012 - 2016)</v>
          </cell>
          <cell r="D1365" t="str">
            <v>Lª ThÞ Thóy</v>
          </cell>
          <cell r="E1365" t="str">
            <v>02/09/1994</v>
          </cell>
          <cell r="F1365" t="str">
            <v>013411138</v>
          </cell>
          <cell r="G1365" t="str">
            <v>H.Mª Linh-Hµ néi</v>
          </cell>
          <cell r="H1365" t="str">
            <v>C«ng nghÖ thùc phÈm ( C )</v>
          </cell>
          <cell r="I1365" t="str">
            <v>6388378</v>
          </cell>
          <cell r="J1365" t="str">
            <v>711A63883786</v>
          </cell>
        </row>
        <row r="1366">
          <cell r="B1366" t="str">
            <v>571504</v>
          </cell>
          <cell r="C1366" t="str">
            <v>K57 (2012 - 2016)</v>
          </cell>
          <cell r="D1366" t="str">
            <v>Bïi ThÞ Thóy</v>
          </cell>
          <cell r="E1366" t="str">
            <v>22/10/1994</v>
          </cell>
          <cell r="F1366" t="str">
            <v>113568368</v>
          </cell>
          <cell r="G1366" t="str">
            <v>H.L¹c S¬n-Hoµ B×nh</v>
          </cell>
          <cell r="H1366" t="str">
            <v>C«ng nghÖ thùc phÈm ( C )</v>
          </cell>
          <cell r="I1366" t="str">
            <v>7640674</v>
          </cell>
          <cell r="J1366" t="str">
            <v>711A76406747</v>
          </cell>
        </row>
        <row r="1367">
          <cell r="B1367" t="str">
            <v>571505</v>
          </cell>
          <cell r="C1367" t="str">
            <v>K57 (2012 - 2016)</v>
          </cell>
          <cell r="D1367" t="str">
            <v>Hoµng ThÞ Th­¬ng</v>
          </cell>
          <cell r="E1367" t="str">
            <v>22/12/1994</v>
          </cell>
          <cell r="F1367" t="str">
            <v>187447795</v>
          </cell>
          <cell r="G1367" t="str">
            <v>H.Thanh Ch­¬ng-NghÖ An</v>
          </cell>
          <cell r="H1367" t="str">
            <v>C«ng nghÖ thùc phÈm ( C )</v>
          </cell>
          <cell r="I1367" t="str">
            <v>7640675</v>
          </cell>
          <cell r="J1367" t="str">
            <v>711A76406759</v>
          </cell>
        </row>
        <row r="1368">
          <cell r="B1368" t="str">
            <v>571506</v>
          </cell>
          <cell r="C1368" t="str">
            <v>K57 (2012 - 2016)</v>
          </cell>
          <cell r="D1368" t="str">
            <v>NguyÔn Th Thu Th­ëng</v>
          </cell>
          <cell r="E1368" t="str">
            <v>04/05/1994</v>
          </cell>
          <cell r="F1368" t="str">
            <v>174222319</v>
          </cell>
          <cell r="G1368" t="str">
            <v>H.HËu Léc-Thanh Ho¸</v>
          </cell>
          <cell r="H1368" t="str">
            <v>C«ng nghÖ thùc phÈm ( C )</v>
          </cell>
          <cell r="I1368" t="str">
            <v>6401826</v>
          </cell>
          <cell r="J1368" t="str">
            <v>711A64018268</v>
          </cell>
        </row>
        <row r="1369">
          <cell r="B1369" t="str">
            <v>571507</v>
          </cell>
          <cell r="C1369" t="str">
            <v>K57 (2012 - 2016)</v>
          </cell>
          <cell r="D1369" t="str">
            <v>NguyÔn ThÞ T×nh</v>
          </cell>
          <cell r="E1369" t="str">
            <v>19/12/1994</v>
          </cell>
          <cell r="F1369" t="str">
            <v>184106462</v>
          </cell>
          <cell r="G1369" t="str">
            <v>H.Nghi Xu©n-Hµ TÜnh</v>
          </cell>
          <cell r="H1369" t="str">
            <v>C«ng nghÖ thùc phÈm ( C )</v>
          </cell>
          <cell r="I1369" t="str">
            <v>7223287</v>
          </cell>
          <cell r="J1369" t="str">
            <v>711A72232876</v>
          </cell>
        </row>
        <row r="1370">
          <cell r="B1370" t="str">
            <v>571508</v>
          </cell>
          <cell r="C1370" t="str">
            <v>K57 (2012 - 2016)</v>
          </cell>
          <cell r="D1370" t="str">
            <v>Phan Thanh Toµn</v>
          </cell>
          <cell r="E1370" t="str">
            <v>06/06/1994</v>
          </cell>
          <cell r="F1370" t="str">
            <v>091704197</v>
          </cell>
          <cell r="G1370" t="str">
            <v>TP.Th¸i Nguyªn-Th¸i Nguyªn</v>
          </cell>
          <cell r="H1370" t="str">
            <v>C«ng nghÖ thùc phÈm ( C )</v>
          </cell>
          <cell r="I1370" t="str">
            <v>7640676</v>
          </cell>
          <cell r="J1370" t="str">
            <v>711A76406762</v>
          </cell>
        </row>
        <row r="1371">
          <cell r="B1371" t="str">
            <v>571509</v>
          </cell>
          <cell r="C1371" t="str">
            <v>K57 (2012 - 2016)</v>
          </cell>
          <cell r="D1371" t="str">
            <v>§ç ThÞ HuyÒn Trang</v>
          </cell>
          <cell r="E1371" t="str">
            <v>18/01/1994</v>
          </cell>
          <cell r="F1371" t="str">
            <v>031879267</v>
          </cell>
          <cell r="G1371" t="str">
            <v>H.An L·o-H¶i Phßng</v>
          </cell>
          <cell r="H1371" t="str">
            <v>C«ng nghÖ thùc phÈm ( C )</v>
          </cell>
          <cell r="I1371" t="str">
            <v>4945566</v>
          </cell>
          <cell r="J1371" t="str">
            <v>711A49455663</v>
          </cell>
        </row>
        <row r="1372">
          <cell r="B1372" t="str">
            <v>571510</v>
          </cell>
          <cell r="C1372" t="str">
            <v>K57 (2012 - 2016)</v>
          </cell>
          <cell r="D1372" t="str">
            <v>NguyÔn ThÞ Trang</v>
          </cell>
          <cell r="E1372" t="str">
            <v>19/08/1994</v>
          </cell>
          <cell r="F1372" t="str">
            <v>173803123</v>
          </cell>
          <cell r="G1372" t="str">
            <v>H.ThiÖu Ho¸-Thanh Ho¸</v>
          </cell>
          <cell r="H1372" t="str">
            <v>C«ng nghÖ thùc phÈm ( C )</v>
          </cell>
          <cell r="I1372" t="str">
            <v>7640677</v>
          </cell>
          <cell r="J1372" t="str">
            <v>711A76406774</v>
          </cell>
        </row>
        <row r="1373">
          <cell r="B1373" t="str">
            <v>571511</v>
          </cell>
          <cell r="C1373" t="str">
            <v>K57 (2012 - 2016)</v>
          </cell>
          <cell r="D1373" t="str">
            <v>NguyÔn ThÞ Trang</v>
          </cell>
          <cell r="E1373" t="str">
            <v>15/10/1994</v>
          </cell>
          <cell r="F1373" t="str">
            <v>174642634</v>
          </cell>
          <cell r="G1373" t="str">
            <v>H.TÜnh Gia-Thanh Ho¸</v>
          </cell>
          <cell r="H1373" t="str">
            <v>C«ng nghÖ thùc phÈm ( C )</v>
          </cell>
          <cell r="I1373" t="str">
            <v>7640679</v>
          </cell>
          <cell r="J1373" t="str">
            <v>711A76406798</v>
          </cell>
        </row>
        <row r="1374">
          <cell r="B1374" t="str">
            <v>571512</v>
          </cell>
          <cell r="C1374" t="str">
            <v>K57 (2012 - 2016)</v>
          </cell>
          <cell r="D1374" t="str">
            <v>NguyÔn ThÞ Trang</v>
          </cell>
          <cell r="E1374" t="str">
            <v>01/11/1994</v>
          </cell>
          <cell r="F1374" t="str">
            <v>013061787</v>
          </cell>
          <cell r="G1374" t="str">
            <v>H.Gia L©m-Hµ néi</v>
          </cell>
          <cell r="H1374" t="str">
            <v>C«ng nghÖ thùc phÈm ( C )</v>
          </cell>
          <cell r="I1374" t="str">
            <v>6169877</v>
          </cell>
          <cell r="J1374" t="str">
            <v>711A61698773</v>
          </cell>
        </row>
        <row r="1375">
          <cell r="B1375" t="str">
            <v>571514</v>
          </cell>
          <cell r="C1375" t="str">
            <v>K57 (2012 - 2016)</v>
          </cell>
          <cell r="D1375" t="str">
            <v>§Æng §×nh Tïng</v>
          </cell>
          <cell r="E1375" t="str">
            <v>24/04/1994</v>
          </cell>
          <cell r="F1375" t="str">
            <v>125592600</v>
          </cell>
          <cell r="G1375" t="str">
            <v>H.Tiªn Du-B¾c Ninh</v>
          </cell>
          <cell r="H1375" t="str">
            <v>C«ng nghÖ thùc phÈm ( C )</v>
          </cell>
          <cell r="I1375" t="str">
            <v>7640680</v>
          </cell>
          <cell r="J1375" t="str">
            <v>711A76406802</v>
          </cell>
        </row>
        <row r="1376">
          <cell r="B1376" t="str">
            <v>571515</v>
          </cell>
          <cell r="C1376" t="str">
            <v>K57 (2012 - 2016)</v>
          </cell>
          <cell r="D1376" t="str">
            <v>Ph¹m NguyÔn Tuyªn</v>
          </cell>
          <cell r="E1376" t="str">
            <v>27/04/1994</v>
          </cell>
          <cell r="F1376" t="str">
            <v>152005176</v>
          </cell>
          <cell r="G1376" t="str">
            <v>H.H­ng Hµ-Th¸i B×nh</v>
          </cell>
          <cell r="H1376" t="str">
            <v>C«ng nghÖ thùc phÈm ( C )</v>
          </cell>
          <cell r="I1376" t="str">
            <v>7640681</v>
          </cell>
          <cell r="J1376" t="str">
            <v>711A76406814</v>
          </cell>
        </row>
        <row r="1377">
          <cell r="B1377" t="str">
            <v>571518</v>
          </cell>
          <cell r="C1377" t="str">
            <v>K57 (2012 - 2016)</v>
          </cell>
          <cell r="D1377" t="str">
            <v>NguyÔn ThÞ YÕn</v>
          </cell>
          <cell r="E1377" t="str">
            <v>12/01/1994</v>
          </cell>
          <cell r="F1377" t="str">
            <v>142718054</v>
          </cell>
          <cell r="G1377" t="str">
            <v>H.Tø Kú-H¶i D­¬ng</v>
          </cell>
          <cell r="H1377" t="str">
            <v>C«ng nghÖ thùc phÈm ( C )</v>
          </cell>
          <cell r="I1377" t="str">
            <v>6651866</v>
          </cell>
          <cell r="J1377" t="str">
            <v>711A66518661</v>
          </cell>
        </row>
        <row r="1378">
          <cell r="B1378" t="str">
            <v>571519</v>
          </cell>
          <cell r="C1378" t="str">
            <v>K57 (2012 - 2016)</v>
          </cell>
          <cell r="D1378" t="str">
            <v>Ng« H¶i YÕn</v>
          </cell>
          <cell r="E1378" t="str">
            <v>06/04/1994</v>
          </cell>
          <cell r="F1378" t="str">
            <v>151989011</v>
          </cell>
          <cell r="G1378" t="str">
            <v>H.Th¸i Thuþ-Th¸i B×nh</v>
          </cell>
          <cell r="H1378" t="str">
            <v>C«ng nghÖ thùc phÈm ( C )</v>
          </cell>
          <cell r="I1378" t="str">
            <v>7640682</v>
          </cell>
          <cell r="J1378" t="str">
            <v>711A76406826</v>
          </cell>
        </row>
        <row r="1379">
          <cell r="B1379" t="str">
            <v>571520</v>
          </cell>
          <cell r="C1379" t="str">
            <v>K57 (2012 - 2016)</v>
          </cell>
          <cell r="D1379" t="str">
            <v>§ç V¨n H¶o</v>
          </cell>
          <cell r="E1379" t="str">
            <v>09/05/1994</v>
          </cell>
          <cell r="F1379" t="str">
            <v>122155614</v>
          </cell>
          <cell r="G1379" t="str">
            <v>H.Yªn ThÕ-B¾c Giang</v>
          </cell>
          <cell r="H1379" t="str">
            <v>Kinh doanh n«ng nghiÖp</v>
          </cell>
          <cell r="I1379" t="str">
            <v>7641263</v>
          </cell>
          <cell r="J1379" t="str">
            <v>711A76412639</v>
          </cell>
        </row>
        <row r="1380">
          <cell r="B1380" t="str">
            <v>571521</v>
          </cell>
          <cell r="C1380" t="str">
            <v>K57 (2012 - 2016)</v>
          </cell>
          <cell r="D1380" t="str">
            <v>NguyÔn ThÞ TuyÕt M©y</v>
          </cell>
          <cell r="E1380" t="str">
            <v>17/04/1994</v>
          </cell>
          <cell r="F1380" t="str">
            <v>013315613</v>
          </cell>
          <cell r="G1380" t="str">
            <v>H.§«ng Anh-Hµ néi</v>
          </cell>
          <cell r="H1380" t="str">
            <v>Kinh doanh n«ng nghiÖp</v>
          </cell>
          <cell r="I1380" t="str">
            <v>7641264</v>
          </cell>
          <cell r="J1380" t="str">
            <v>711A76412642</v>
          </cell>
        </row>
        <row r="1381">
          <cell r="B1381" t="str">
            <v>571522</v>
          </cell>
          <cell r="C1381" t="str">
            <v>K57 (2012 - 2016)</v>
          </cell>
          <cell r="D1381" t="str">
            <v>NguyÔn V¨n Ngäc</v>
          </cell>
          <cell r="E1381" t="str">
            <v>10/01/1994</v>
          </cell>
          <cell r="F1381" t="str">
            <v>163201788</v>
          </cell>
          <cell r="G1381" t="str">
            <v>H.ý Yªn-Nam §Þnh</v>
          </cell>
          <cell r="H1381" t="str">
            <v>Kinh doanh n«ng nghiÖp</v>
          </cell>
          <cell r="I1381" t="str">
            <v>6287207</v>
          </cell>
          <cell r="J1381" t="str">
            <v>711A62872073</v>
          </cell>
        </row>
        <row r="1382">
          <cell r="B1382" t="str">
            <v>571523</v>
          </cell>
          <cell r="C1382" t="str">
            <v>K57 (2012 - 2016)</v>
          </cell>
          <cell r="D1382" t="str">
            <v>Vò ThÞ Ngäc</v>
          </cell>
          <cell r="E1382" t="str">
            <v>04/04/1994</v>
          </cell>
          <cell r="F1382" t="str">
            <v>187423905</v>
          </cell>
          <cell r="G1382" t="str">
            <v>H.Quúnh L­u-NghÖ An</v>
          </cell>
          <cell r="H1382" t="str">
            <v>Kinh doanh n«ng nghiÖp</v>
          </cell>
          <cell r="I1382" t="str">
            <v>6567581</v>
          </cell>
          <cell r="J1382" t="str">
            <v>711A65675814</v>
          </cell>
        </row>
        <row r="1383">
          <cell r="B1383" t="str">
            <v>571524</v>
          </cell>
          <cell r="C1383" t="str">
            <v>K57 (2012 - 2016)</v>
          </cell>
          <cell r="D1383" t="str">
            <v>Hµ V¨n NhuÖ</v>
          </cell>
          <cell r="E1383" t="str">
            <v>21/01/1994</v>
          </cell>
          <cell r="F1383" t="str">
            <v>183976497</v>
          </cell>
          <cell r="G1383" t="str">
            <v>H.CÈm Xuyªn-Hµ TÜnh</v>
          </cell>
          <cell r="H1383" t="str">
            <v>Kinh doanh n«ng nghiÖp</v>
          </cell>
          <cell r="I1383" t="str">
            <v>7641266</v>
          </cell>
          <cell r="J1383" t="str">
            <v>711A76412666</v>
          </cell>
        </row>
        <row r="1384">
          <cell r="B1384" t="str">
            <v>571525</v>
          </cell>
          <cell r="C1384" t="str">
            <v>K57 (2012 - 2016)</v>
          </cell>
          <cell r="D1384" t="str">
            <v>NguyÔn TiÕn S¬n</v>
          </cell>
          <cell r="E1384" t="str">
            <v>11/09/1994</v>
          </cell>
          <cell r="F1384" t="str">
            <v>113597746</v>
          </cell>
          <cell r="G1384" t="str">
            <v>H.§µ B¾c-Hoµ B×nh</v>
          </cell>
          <cell r="H1384" t="str">
            <v>Kinh doanh n«ng nghiÖp</v>
          </cell>
          <cell r="I1384" t="str">
            <v>7641267</v>
          </cell>
          <cell r="J1384" t="str">
            <v>711A76412673</v>
          </cell>
        </row>
        <row r="1385">
          <cell r="B1385" t="str">
            <v>571527</v>
          </cell>
          <cell r="C1385" t="str">
            <v>K57 (2012 - 2016)</v>
          </cell>
          <cell r="D1385" t="str">
            <v>NguyÔn ThÞ Th«ng</v>
          </cell>
          <cell r="E1385" t="str">
            <v>11/05/1994</v>
          </cell>
          <cell r="F1385" t="str">
            <v>125490414</v>
          </cell>
          <cell r="G1385" t="str">
            <v>H.ThuËn Thµnh-B¾c Ninh</v>
          </cell>
          <cell r="H1385" t="str">
            <v>Kinh doanh n«ng nghiÖp</v>
          </cell>
          <cell r="I1385" t="str">
            <v>7641268</v>
          </cell>
          <cell r="J1385" t="str">
            <v>711A76412681</v>
          </cell>
        </row>
        <row r="1386">
          <cell r="B1386" t="str">
            <v>571529</v>
          </cell>
          <cell r="C1386" t="str">
            <v>K57 (2012 - 2016)</v>
          </cell>
          <cell r="D1386" t="str">
            <v>L­¬ng ThÞ V©n</v>
          </cell>
          <cell r="E1386" t="str">
            <v>28/09/1994</v>
          </cell>
          <cell r="F1386" t="str">
            <v>017086042</v>
          </cell>
          <cell r="G1386" t="str">
            <v>H.Ch­¬ng Mü-Hµ néi</v>
          </cell>
          <cell r="H1386" t="str">
            <v>Kinh doanh n«ng nghiÖp</v>
          </cell>
          <cell r="I1386" t="str">
            <v>7641270</v>
          </cell>
          <cell r="J1386" t="str">
            <v>711A76412702</v>
          </cell>
        </row>
        <row r="1387">
          <cell r="B1387" t="str">
            <v>571530</v>
          </cell>
          <cell r="C1387" t="str">
            <v>K57 (2012 - 2016)</v>
          </cell>
          <cell r="D1387" t="str">
            <v>TrÇn ThÞ An</v>
          </cell>
          <cell r="E1387" t="str">
            <v>28/12/1994</v>
          </cell>
          <cell r="F1387" t="str">
            <v>184115655</v>
          </cell>
          <cell r="G1387" t="str">
            <v>H.§øc Thä-Hµ TÜnh</v>
          </cell>
          <cell r="H1387" t="str">
            <v>KÕ to¸n ( A )</v>
          </cell>
          <cell r="I1387" t="str">
            <v>7574228</v>
          </cell>
          <cell r="J1387" t="str">
            <v>711A75742286</v>
          </cell>
        </row>
        <row r="1388">
          <cell r="B1388" t="str">
            <v>571531</v>
          </cell>
          <cell r="C1388" t="str">
            <v>K57 (2012 - 2016)</v>
          </cell>
          <cell r="D1388" t="str">
            <v>Lª CÈm Anh</v>
          </cell>
          <cell r="E1388" t="str">
            <v>17/12/1994</v>
          </cell>
          <cell r="F1388" t="str">
            <v>174642663</v>
          </cell>
          <cell r="G1388" t="str">
            <v>H.TÜnh Gia-Thanh Ho¸</v>
          </cell>
          <cell r="H1388" t="str">
            <v>KÕ to¸n ( A )</v>
          </cell>
          <cell r="I1388" t="str">
            <v>7574229</v>
          </cell>
          <cell r="J1388" t="str">
            <v>711A75742298</v>
          </cell>
        </row>
        <row r="1389">
          <cell r="B1389" t="str">
            <v>571532</v>
          </cell>
          <cell r="C1389" t="str">
            <v>K57 (2012 - 2016)</v>
          </cell>
          <cell r="D1389" t="str">
            <v>TrÇn ThÞ V©n Anh</v>
          </cell>
          <cell r="E1389" t="str">
            <v>30/09/1994</v>
          </cell>
          <cell r="F1389" t="str">
            <v>070933961</v>
          </cell>
          <cell r="G1389" t="str">
            <v>H.S¬n D­¬ng-Tuyªn Quang</v>
          </cell>
          <cell r="H1389" t="str">
            <v>KÕ to¸n ( A )</v>
          </cell>
          <cell r="I1389" t="str">
            <v>7574230</v>
          </cell>
          <cell r="J1389" t="str">
            <v>711A75742302</v>
          </cell>
        </row>
        <row r="1390">
          <cell r="B1390" t="str">
            <v>571533</v>
          </cell>
          <cell r="C1390" t="str">
            <v>K57 (2012 - 2016)</v>
          </cell>
          <cell r="D1390" t="str">
            <v>Vò ThÞ Ph­¬ng Anh</v>
          </cell>
          <cell r="E1390" t="str">
            <v>14/01/1994</v>
          </cell>
          <cell r="F1390" t="str">
            <v>168462683</v>
          </cell>
          <cell r="G1390" t="str">
            <v>H.Kim B¶ng-Hµ Nam</v>
          </cell>
          <cell r="H1390" t="str">
            <v>KÕ to¸n ( A )</v>
          </cell>
          <cell r="I1390" t="str">
            <v>7574231</v>
          </cell>
          <cell r="J1390" t="str">
            <v>711A75742314</v>
          </cell>
        </row>
        <row r="1391">
          <cell r="B1391" t="str">
            <v>571535</v>
          </cell>
          <cell r="C1391" t="str">
            <v>K57 (2012 - 2016)</v>
          </cell>
          <cell r="D1391" t="str">
            <v>T¹ ThÞ Ngäc ¸nh</v>
          </cell>
          <cell r="E1391" t="str">
            <v>12/03/1994</v>
          </cell>
          <cell r="F1391" t="str">
            <v>135627879</v>
          </cell>
          <cell r="G1391" t="str">
            <v>H.Yªn L¹c-VÜnh Phóc</v>
          </cell>
          <cell r="H1391" t="str">
            <v>KÕ to¸n ( A )</v>
          </cell>
          <cell r="I1391" t="str">
            <v>5833828</v>
          </cell>
          <cell r="J1391" t="str">
            <v>711A58338281</v>
          </cell>
        </row>
        <row r="1392">
          <cell r="B1392" t="str">
            <v>571536</v>
          </cell>
          <cell r="C1392" t="str">
            <v>K57 (2012 - 2016)</v>
          </cell>
          <cell r="D1392" t="str">
            <v>Ph¹m L¹i Anh Ba</v>
          </cell>
          <cell r="E1392" t="str">
            <v>05/07/1994</v>
          </cell>
          <cell r="F1392" t="str">
            <v>174012849</v>
          </cell>
          <cell r="G1392" t="str">
            <v>H.Nga S¬n-Thanh Ho¸</v>
          </cell>
          <cell r="H1392" t="str">
            <v>KÕ to¸n ( A )</v>
          </cell>
          <cell r="I1392" t="str">
            <v>7574232</v>
          </cell>
          <cell r="J1392" t="str">
            <v>711A75742326</v>
          </cell>
        </row>
        <row r="1393">
          <cell r="B1393" t="str">
            <v>571537</v>
          </cell>
          <cell r="C1393" t="str">
            <v>K57 (2012 - 2016)</v>
          </cell>
          <cell r="D1393" t="str">
            <v>TrÇn ThÞ B×nh</v>
          </cell>
          <cell r="E1393" t="str">
            <v>10/12/1994</v>
          </cell>
          <cell r="F1393" t="str">
            <v>187307649</v>
          </cell>
          <cell r="G1393" t="str">
            <v>H.Yªn Thµnh-NghÖ An</v>
          </cell>
          <cell r="H1393" t="str">
            <v>KÕ to¸n ( A )</v>
          </cell>
          <cell r="I1393" t="str">
            <v>7574233</v>
          </cell>
          <cell r="J1393" t="str">
            <v>711A75742338</v>
          </cell>
        </row>
        <row r="1394">
          <cell r="B1394" t="str">
            <v>571539</v>
          </cell>
          <cell r="C1394" t="str">
            <v>K57 (2012 - 2016)</v>
          </cell>
          <cell r="D1394" t="str">
            <v>NguyÔn V¨n Dòng</v>
          </cell>
          <cell r="E1394" t="str">
            <v>03/04/1994</v>
          </cell>
          <cell r="F1394" t="str">
            <v>013161560</v>
          </cell>
          <cell r="G1394" t="str">
            <v>Q. Long Biªn-Hµ néi</v>
          </cell>
          <cell r="H1394" t="str">
            <v>KÕ to¸n ( A )</v>
          </cell>
          <cell r="I1394" t="str">
            <v>7574234</v>
          </cell>
          <cell r="J1394" t="str">
            <v>711A75742341</v>
          </cell>
        </row>
        <row r="1395">
          <cell r="B1395" t="str">
            <v>571540</v>
          </cell>
          <cell r="C1395" t="str">
            <v>K57 (2012 - 2016)</v>
          </cell>
          <cell r="D1395" t="str">
            <v>Ph¹m ThÞ Hoµi Giang</v>
          </cell>
          <cell r="E1395" t="str">
            <v>29/08/1994</v>
          </cell>
          <cell r="F1395" t="str">
            <v>163314535</v>
          </cell>
          <cell r="G1395" t="str">
            <v>H.Giao Thñy-Nam §Þnh</v>
          </cell>
          <cell r="H1395" t="str">
            <v>KÕ to¸n ( A )</v>
          </cell>
          <cell r="I1395" t="str">
            <v>6328310</v>
          </cell>
          <cell r="J1395" t="str">
            <v>711A63283104</v>
          </cell>
        </row>
        <row r="1396">
          <cell r="B1396" t="str">
            <v>571541</v>
          </cell>
          <cell r="C1396" t="str">
            <v>K57 (2012 - 2016)</v>
          </cell>
          <cell r="D1396" t="str">
            <v>NguyÔn ThÞ Giang</v>
          </cell>
          <cell r="E1396" t="str">
            <v>26/10/1994</v>
          </cell>
          <cell r="F1396" t="str">
            <v>122128995</v>
          </cell>
          <cell r="G1396" t="str">
            <v>H.Lôc Nam-B¾c Giang</v>
          </cell>
          <cell r="H1396" t="str">
            <v>KÕ to¸n ( A )</v>
          </cell>
          <cell r="I1396" t="str">
            <v>7574235</v>
          </cell>
          <cell r="J1396" t="str">
            <v>711A75742353</v>
          </cell>
        </row>
        <row r="1397">
          <cell r="B1397" t="str">
            <v>571543</v>
          </cell>
          <cell r="C1397" t="str">
            <v>K57 (2012 - 2016)</v>
          </cell>
          <cell r="D1397" t="str">
            <v>NguyÔn NguyÖt Hµ</v>
          </cell>
          <cell r="E1397" t="str">
            <v>09/07/1994</v>
          </cell>
          <cell r="F1397" t="str">
            <v>173363134</v>
          </cell>
          <cell r="G1397" t="str">
            <v>TP.Thanh Ho¸-Thanh Ho¸</v>
          </cell>
          <cell r="H1397" t="str">
            <v>KÕ to¸n ( A )</v>
          </cell>
          <cell r="I1397" t="str">
            <v>6714303</v>
          </cell>
          <cell r="J1397" t="str">
            <v>711A67143039</v>
          </cell>
        </row>
        <row r="1398">
          <cell r="B1398" t="str">
            <v>571544</v>
          </cell>
          <cell r="C1398" t="str">
            <v>K57 (2012 - 2016)</v>
          </cell>
          <cell r="D1398" t="str">
            <v>NguyÔn ThÞ Thu Hµ</v>
          </cell>
          <cell r="E1398" t="str">
            <v>13/09/1994</v>
          </cell>
          <cell r="F1398" t="str">
            <v>152019349</v>
          </cell>
          <cell r="G1398" t="str">
            <v>H.H­ng Hµ-Th¸i B×nh</v>
          </cell>
          <cell r="H1398" t="str">
            <v>KÕ to¸n ( A )</v>
          </cell>
          <cell r="I1398" t="str">
            <v>6671586</v>
          </cell>
          <cell r="J1398" t="str">
            <v>711A66715862</v>
          </cell>
        </row>
        <row r="1399">
          <cell r="B1399" t="str">
            <v>571545</v>
          </cell>
          <cell r="C1399" t="str">
            <v>K57 (2012 - 2016)</v>
          </cell>
          <cell r="D1399" t="str">
            <v>Cao ThÞ Hµ</v>
          </cell>
          <cell r="E1399" t="str">
            <v>11/06/1994</v>
          </cell>
          <cell r="F1399" t="str">
            <v>184044462</v>
          </cell>
          <cell r="G1399" t="str">
            <v>H.§øc Thä-Hµ TÜnh</v>
          </cell>
          <cell r="H1399" t="str">
            <v>KÕ to¸n ( A )</v>
          </cell>
          <cell r="I1399" t="str">
            <v>7574236</v>
          </cell>
          <cell r="J1399" t="str">
            <v>711A75742365</v>
          </cell>
        </row>
        <row r="1400">
          <cell r="B1400" t="str">
            <v>571546</v>
          </cell>
          <cell r="C1400" t="str">
            <v>K57 (2012 - 2016)</v>
          </cell>
          <cell r="D1400" t="str">
            <v>Ph¹m ThÞ H¹nh</v>
          </cell>
          <cell r="E1400" t="str">
            <v>15/08/1994</v>
          </cell>
          <cell r="F1400" t="str">
            <v>174832137</v>
          </cell>
          <cell r="G1400" t="str">
            <v>H.Th¹ch Thµnh-Thanh Ho¸</v>
          </cell>
          <cell r="H1400" t="str">
            <v>KÕ to¸n ( A )</v>
          </cell>
          <cell r="I1400" t="str">
            <v>7574237</v>
          </cell>
          <cell r="J1400" t="str">
            <v>711A75742372</v>
          </cell>
        </row>
        <row r="1401">
          <cell r="B1401" t="str">
            <v>571547</v>
          </cell>
          <cell r="C1401" t="str">
            <v>K57 (2012 - 2016)</v>
          </cell>
          <cell r="D1401" t="str">
            <v>Bïi ThÞ H¹nh</v>
          </cell>
          <cell r="E1401" t="str">
            <v>24/12/1994</v>
          </cell>
          <cell r="F1401" t="str">
            <v>017287824</v>
          </cell>
          <cell r="G1401" t="str">
            <v>H.Quèc Oai-Hµ néi)</v>
          </cell>
          <cell r="H1401" t="str">
            <v>KÕ to¸n ( A )</v>
          </cell>
          <cell r="I1401" t="str">
            <v>7314779</v>
          </cell>
          <cell r="J1401" t="str">
            <v>711A73147796</v>
          </cell>
        </row>
        <row r="1402">
          <cell r="B1402" t="str">
            <v>571548</v>
          </cell>
          <cell r="C1402" t="str">
            <v>K57 (2012 - 2016)</v>
          </cell>
          <cell r="D1402" t="str">
            <v>TrÞnh ThÞ H»ng</v>
          </cell>
          <cell r="E1402" t="str">
            <v>11/01/1994</v>
          </cell>
          <cell r="F1402" t="str">
            <v>174326551</v>
          </cell>
          <cell r="G1402" t="str">
            <v>H.Thä Xu©n-Thanh Ho¸</v>
          </cell>
          <cell r="H1402" t="str">
            <v>KÕ to¸n ( A )</v>
          </cell>
          <cell r="I1402" t="str">
            <v>6443170</v>
          </cell>
          <cell r="J1402" t="str">
            <v>711A64431708</v>
          </cell>
        </row>
        <row r="1403">
          <cell r="B1403" t="str">
            <v>571549</v>
          </cell>
          <cell r="C1403" t="str">
            <v>K57 (2012 - 2016)</v>
          </cell>
          <cell r="D1403" t="str">
            <v>Vò ThÞ H»ng</v>
          </cell>
          <cell r="E1403" t="str">
            <v>19/09/1994</v>
          </cell>
          <cell r="F1403" t="str">
            <v>164533640</v>
          </cell>
          <cell r="G1403" t="str">
            <v>H.Yªn M«-Ninh B×nh</v>
          </cell>
          <cell r="H1403" t="str">
            <v>KÕ to¸n ( A )</v>
          </cell>
          <cell r="I1403" t="str">
            <v>7574238</v>
          </cell>
          <cell r="J1403" t="str">
            <v>711A75742384</v>
          </cell>
        </row>
        <row r="1404">
          <cell r="B1404" t="str">
            <v>571553</v>
          </cell>
          <cell r="C1404" t="str">
            <v>K57 (2012 - 2016)</v>
          </cell>
          <cell r="D1404" t="str">
            <v>Vò ThÞ Minh Hoa</v>
          </cell>
          <cell r="E1404" t="str">
            <v>12/10/1994</v>
          </cell>
          <cell r="F1404" t="str">
            <v>164515653</v>
          </cell>
          <cell r="G1404" t="str">
            <v>H.Yªn M«-Ninh B×nh</v>
          </cell>
          <cell r="H1404" t="str">
            <v>KÕ to¸n ( A )</v>
          </cell>
          <cell r="I1404" t="str">
            <v>7574240</v>
          </cell>
          <cell r="J1404" t="str">
            <v>711A75742401</v>
          </cell>
        </row>
        <row r="1405">
          <cell r="B1405" t="str">
            <v>571554</v>
          </cell>
          <cell r="C1405" t="str">
            <v>K57 (2012 - 2016)</v>
          </cell>
          <cell r="D1405" t="str">
            <v>KiÒu ThÞ Hoa</v>
          </cell>
          <cell r="E1405" t="str">
            <v>29/06/1994</v>
          </cell>
          <cell r="F1405" t="str">
            <v>132296660</v>
          </cell>
          <cell r="G1405" t="str">
            <v>H.CÈm Khª-Phó Thä</v>
          </cell>
          <cell r="H1405" t="str">
            <v>KÕ to¸n ( A )</v>
          </cell>
          <cell r="I1405" t="str">
            <v>7574239</v>
          </cell>
          <cell r="J1405" t="str">
            <v>711A75742392</v>
          </cell>
        </row>
        <row r="1406">
          <cell r="B1406" t="str">
            <v>571555</v>
          </cell>
          <cell r="C1406" t="str">
            <v>K57 (2012 - 2016)</v>
          </cell>
          <cell r="D1406" t="str">
            <v>§ång ThÞ Thu Hoµi</v>
          </cell>
          <cell r="E1406" t="str">
            <v>17/07/1994</v>
          </cell>
          <cell r="F1406" t="str">
            <v>163282071</v>
          </cell>
          <cell r="G1406" t="str">
            <v>H.NghÜa H­ng-Nam §Þnh</v>
          </cell>
          <cell r="H1406" t="str">
            <v>KÕ to¸n ( A )</v>
          </cell>
          <cell r="I1406" t="str">
            <v>7574241</v>
          </cell>
          <cell r="J1406" t="str">
            <v>711A75742417</v>
          </cell>
        </row>
        <row r="1407">
          <cell r="B1407" t="str">
            <v>571556</v>
          </cell>
          <cell r="C1407" t="str">
            <v>K57 (2012 - 2016)</v>
          </cell>
          <cell r="D1407" t="str">
            <v>NguyÔn ThÞ Thu Hoµi</v>
          </cell>
          <cell r="E1407" t="str">
            <v>15/08/1994</v>
          </cell>
          <cell r="F1407" t="str">
            <v>187325870</v>
          </cell>
          <cell r="G1407" t="str">
            <v>H.Anh S¬n-NghÖ An</v>
          </cell>
          <cell r="H1407" t="str">
            <v>KÕ to¸n ( A )</v>
          </cell>
          <cell r="I1407" t="str">
            <v>7574242</v>
          </cell>
          <cell r="J1407" t="str">
            <v>711A75742429</v>
          </cell>
        </row>
        <row r="1408">
          <cell r="B1408" t="str">
            <v>571557</v>
          </cell>
          <cell r="C1408" t="str">
            <v>K57 (2012 - 2016)</v>
          </cell>
          <cell r="D1408" t="str">
            <v>Vò ThÞ Hoµi</v>
          </cell>
          <cell r="E1408" t="str">
            <v>22/12/1994</v>
          </cell>
          <cell r="F1408" t="str">
            <v>031906193</v>
          </cell>
          <cell r="G1408" t="str">
            <v>H.VÜnh B¶o-H¶i Phßng</v>
          </cell>
          <cell r="H1408" t="str">
            <v>KÕ to¸n ( A )</v>
          </cell>
          <cell r="I1408" t="str">
            <v>6636839</v>
          </cell>
          <cell r="J1408" t="str">
            <v>711A66368396</v>
          </cell>
        </row>
        <row r="1409">
          <cell r="B1409" t="str">
            <v>571558</v>
          </cell>
          <cell r="C1409" t="str">
            <v>K57 (2012 - 2016)</v>
          </cell>
          <cell r="D1409" t="str">
            <v>§µo ThÞ Hoan</v>
          </cell>
          <cell r="E1409" t="str">
            <v>02/04/1994</v>
          </cell>
          <cell r="F1409" t="str">
            <v>145551536</v>
          </cell>
          <cell r="G1409" t="str">
            <v>H.Tiªn L÷-H­ng Yªn</v>
          </cell>
          <cell r="H1409" t="str">
            <v>KÕ to¸n ( A )</v>
          </cell>
          <cell r="I1409" t="str">
            <v>6679985</v>
          </cell>
          <cell r="J1409" t="str">
            <v>711A66799852</v>
          </cell>
        </row>
        <row r="1410">
          <cell r="B1410" t="str">
            <v>571559</v>
          </cell>
          <cell r="C1410" t="str">
            <v>K57 (2012 - 2016)</v>
          </cell>
          <cell r="D1410" t="str">
            <v>D­¬ng ThÞ HuÖ</v>
          </cell>
          <cell r="E1410" t="str">
            <v>17/04/1994</v>
          </cell>
          <cell r="F1410" t="str">
            <v>163275240</v>
          </cell>
          <cell r="G1410" t="str">
            <v>H.ý Yªn-Nam §Þnh</v>
          </cell>
          <cell r="H1410" t="str">
            <v>KÕ to¸n ( A )</v>
          </cell>
          <cell r="I1410" t="str">
            <v>7574243</v>
          </cell>
          <cell r="J1410" t="str">
            <v>711A75742432</v>
          </cell>
        </row>
        <row r="1411">
          <cell r="B1411" t="str">
            <v>571560</v>
          </cell>
          <cell r="C1411" t="str">
            <v>K57 (2012 - 2016)</v>
          </cell>
          <cell r="D1411" t="str">
            <v>Kim ThÞ HuyÒn</v>
          </cell>
          <cell r="E1411" t="str">
            <v>01/01/1994</v>
          </cell>
          <cell r="F1411" t="str">
            <v>063418612</v>
          </cell>
          <cell r="G1411" t="str">
            <v>TP.Lµo Cai-Lµo Cai</v>
          </cell>
          <cell r="H1411" t="str">
            <v>KÕ to¸n ( A )</v>
          </cell>
          <cell r="I1411" t="str">
            <v>7574244</v>
          </cell>
          <cell r="J1411" t="str">
            <v>711A75742444</v>
          </cell>
        </row>
        <row r="1412">
          <cell r="B1412" t="str">
            <v>571561</v>
          </cell>
          <cell r="C1412" t="str">
            <v>K57 (2012 - 2016)</v>
          </cell>
          <cell r="D1412" t="str">
            <v>NguyÔn ThÞ HuyÒn</v>
          </cell>
          <cell r="E1412" t="str">
            <v>27/12/1994</v>
          </cell>
          <cell r="F1412" t="str">
            <v>184149939</v>
          </cell>
          <cell r="G1412" t="str">
            <v>TP.Hµ TÜnh-Hµ TÜnh</v>
          </cell>
          <cell r="H1412" t="str">
            <v>KÕ to¸n ( A )</v>
          </cell>
          <cell r="I1412" t="str">
            <v>7574246</v>
          </cell>
          <cell r="J1412" t="str">
            <v>711A75742468</v>
          </cell>
        </row>
        <row r="1413">
          <cell r="B1413" t="str">
            <v>571562</v>
          </cell>
          <cell r="C1413" t="str">
            <v>K57 (2012 - 2016)</v>
          </cell>
          <cell r="D1413" t="str">
            <v>NguyÔn ThÞ HuyÒn</v>
          </cell>
          <cell r="E1413" t="str">
            <v>01/10/1994</v>
          </cell>
          <cell r="F1413" t="str">
            <v>174688063</v>
          </cell>
          <cell r="G1413" t="str">
            <v>H.§«ng S¬n-Thanh Ho¸</v>
          </cell>
          <cell r="H1413" t="str">
            <v>KÕ to¸n ( A )</v>
          </cell>
          <cell r="I1413" t="str">
            <v>7574247</v>
          </cell>
          <cell r="J1413" t="str">
            <v>711A75742471</v>
          </cell>
        </row>
        <row r="1414">
          <cell r="B1414" t="str">
            <v>571563</v>
          </cell>
          <cell r="C1414" t="str">
            <v>K57 (2012 - 2016)</v>
          </cell>
          <cell r="D1414" t="str">
            <v>NguyÔn Nhung HuyÒn</v>
          </cell>
          <cell r="E1414" t="str">
            <v>04/09/1994</v>
          </cell>
          <cell r="F1414" t="str">
            <v>184117788</v>
          </cell>
          <cell r="G1414" t="str">
            <v>H.H­¬ng S¬n-Hµ TÜnh</v>
          </cell>
          <cell r="H1414" t="str">
            <v>KÕ to¸n ( A )</v>
          </cell>
          <cell r="I1414" t="str">
            <v>7574245</v>
          </cell>
          <cell r="J1414" t="str">
            <v>711A75742456</v>
          </cell>
        </row>
        <row r="1415">
          <cell r="B1415" t="str">
            <v>571564</v>
          </cell>
          <cell r="C1415" t="str">
            <v>K57 (2012 - 2016)</v>
          </cell>
          <cell r="D1415" t="str">
            <v>NguyÔn T Thanh HuyÒn</v>
          </cell>
          <cell r="E1415" t="str">
            <v>07/05/1994</v>
          </cell>
          <cell r="F1415" t="str">
            <v>017351668</v>
          </cell>
          <cell r="G1415" t="str">
            <v>H.øng Hoµ-Hµ néi)</v>
          </cell>
          <cell r="H1415" t="str">
            <v>KÕ to¸n ( A )</v>
          </cell>
          <cell r="I1415" t="str">
            <v>7574248</v>
          </cell>
          <cell r="J1415" t="str">
            <v>711A75742483</v>
          </cell>
        </row>
        <row r="1416">
          <cell r="B1416" t="str">
            <v>571565</v>
          </cell>
          <cell r="C1416" t="str">
            <v>K57 (2012 - 2016)</v>
          </cell>
          <cell r="D1416" t="str">
            <v>Hµ ThÞ HuyÒn</v>
          </cell>
          <cell r="E1416" t="str">
            <v>17/11/1994</v>
          </cell>
          <cell r="F1416" t="str">
            <v>122073888</v>
          </cell>
          <cell r="G1416" t="str">
            <v>H.L¹ng Giang-B¾c Giang</v>
          </cell>
          <cell r="H1416" t="str">
            <v>KÕ to¸n ( A )</v>
          </cell>
          <cell r="I1416" t="str">
            <v>6922109</v>
          </cell>
          <cell r="J1416" t="str">
            <v>711A69221099</v>
          </cell>
        </row>
        <row r="1417">
          <cell r="B1417" t="str">
            <v>571566</v>
          </cell>
          <cell r="C1417" t="str">
            <v>K57 (2012 - 2016)</v>
          </cell>
          <cell r="D1417" t="str">
            <v>§µo ThÞ H­¬ng</v>
          </cell>
          <cell r="E1417" t="str">
            <v>10/06/1994</v>
          </cell>
          <cell r="F1417" t="str">
            <v>145548476</v>
          </cell>
          <cell r="G1417" t="str">
            <v>H.Kim §éng-H­ng Yªn</v>
          </cell>
          <cell r="H1417" t="str">
            <v>KÕ to¸n ( A )</v>
          </cell>
          <cell r="I1417" t="str">
            <v>5246559</v>
          </cell>
          <cell r="J1417" t="str">
            <v>711A52465592</v>
          </cell>
        </row>
        <row r="1418">
          <cell r="B1418" t="str">
            <v>571567</v>
          </cell>
          <cell r="C1418" t="str">
            <v>K57 (2012 - 2016)</v>
          </cell>
          <cell r="D1418" t="str">
            <v>NguyÔn ThÞ Lan H­¬ng</v>
          </cell>
          <cell r="E1418" t="str">
            <v>12/06/1994</v>
          </cell>
          <cell r="F1418" t="str">
            <v>145557001</v>
          </cell>
          <cell r="G1418" t="str">
            <v>TX.H­ng Yªn-H­ng Yªn</v>
          </cell>
          <cell r="H1418" t="str">
            <v>KÕ to¸n ( A )</v>
          </cell>
          <cell r="I1418" t="str">
            <v>7574250</v>
          </cell>
          <cell r="J1418" t="str">
            <v>711A75742504</v>
          </cell>
        </row>
        <row r="1419">
          <cell r="B1419" t="str">
            <v>571568</v>
          </cell>
          <cell r="C1419" t="str">
            <v>K57 (2012 - 2016)</v>
          </cell>
          <cell r="D1419" t="str">
            <v>NguyÔn ThÞ Thu H­¬ng</v>
          </cell>
          <cell r="E1419" t="str">
            <v>04/08/1993</v>
          </cell>
          <cell r="F1419" t="str">
            <v>163286953</v>
          </cell>
          <cell r="G1419" t="str">
            <v>H.Nam Trùc-Nam §Þnh</v>
          </cell>
          <cell r="H1419" t="str">
            <v>KÕ to¸n ( A )</v>
          </cell>
          <cell r="I1419" t="str">
            <v>7574251</v>
          </cell>
          <cell r="J1419" t="str">
            <v>711A75742511</v>
          </cell>
        </row>
        <row r="1420">
          <cell r="B1420" t="str">
            <v>571569</v>
          </cell>
          <cell r="C1420" t="str">
            <v>K57 (2012 - 2016)</v>
          </cell>
          <cell r="D1420" t="str">
            <v>Tèng ThÞ H­¬ng</v>
          </cell>
          <cell r="E1420" t="str">
            <v>16/10/1994</v>
          </cell>
          <cell r="F1420" t="str">
            <v>174731946</v>
          </cell>
          <cell r="G1420" t="str">
            <v>H.ThiÖu Ho¸-Thanh Ho¸</v>
          </cell>
          <cell r="H1420" t="str">
            <v>KÕ to¸n ( A )</v>
          </cell>
          <cell r="I1420" t="str">
            <v>7574252</v>
          </cell>
          <cell r="J1420" t="str">
            <v>711A75742523</v>
          </cell>
        </row>
        <row r="1421">
          <cell r="B1421" t="str">
            <v>571570</v>
          </cell>
          <cell r="C1421" t="str">
            <v>K57 (2012 - 2016)</v>
          </cell>
          <cell r="D1421" t="str">
            <v>NguyÔn ThÞ H­¬ng</v>
          </cell>
          <cell r="E1421" t="str">
            <v>24/01/1994</v>
          </cell>
          <cell r="F1421" t="str">
            <v>184069859</v>
          </cell>
          <cell r="G1421" t="str">
            <v>H.Th¹ch Hµ-Hµ TÜnh</v>
          </cell>
          <cell r="H1421" t="str">
            <v>KÕ to¸n ( A )</v>
          </cell>
          <cell r="I1421" t="str">
            <v>7574249</v>
          </cell>
          <cell r="J1421" t="str">
            <v>711A75742495</v>
          </cell>
        </row>
        <row r="1422">
          <cell r="B1422" t="str">
            <v>571571</v>
          </cell>
          <cell r="C1422" t="str">
            <v>K57 (2012 - 2016)</v>
          </cell>
          <cell r="D1422" t="str">
            <v>TrÇn ThÞ Mai H­¬ng</v>
          </cell>
          <cell r="E1422" t="str">
            <v>03/12/1994</v>
          </cell>
          <cell r="F1422" t="str">
            <v>031794257</v>
          </cell>
          <cell r="G1422" t="str">
            <v>Q. Lª Ch©n-H¶i Phßng</v>
          </cell>
          <cell r="H1422" t="str">
            <v>KÕ to¸n ( A )</v>
          </cell>
          <cell r="I1422" t="str">
            <v>6581660</v>
          </cell>
          <cell r="J1422" t="str">
            <v>711A65816601</v>
          </cell>
        </row>
        <row r="1423">
          <cell r="B1423" t="str">
            <v>571572</v>
          </cell>
          <cell r="C1423" t="str">
            <v>K57 (2012 - 2016)</v>
          </cell>
          <cell r="D1423" t="str">
            <v>TrÇn ThÞ Mü H­¬ng</v>
          </cell>
          <cell r="E1423" t="str">
            <v>23/12/1994</v>
          </cell>
          <cell r="F1423" t="str">
            <v>135626354</v>
          </cell>
          <cell r="G1423" t="str">
            <v>H.Yªn L¹c-VÜnh Phóc</v>
          </cell>
          <cell r="H1423" t="str">
            <v>KÕ to¸n ( A )</v>
          </cell>
          <cell r="I1423" t="str">
            <v>5833777</v>
          </cell>
          <cell r="J1423" t="str">
            <v>711A58337771</v>
          </cell>
        </row>
        <row r="1424">
          <cell r="B1424" t="str">
            <v>571573</v>
          </cell>
          <cell r="C1424" t="str">
            <v>K57 (2012 - 2016)</v>
          </cell>
          <cell r="D1424" t="str">
            <v>NguyÔn ThÞ H­êng</v>
          </cell>
          <cell r="E1424" t="str">
            <v>22/05/1994</v>
          </cell>
          <cell r="F1424" t="str">
            <v>164511279</v>
          </cell>
          <cell r="G1424" t="str">
            <v>TX.Tam §iÖp-Ninh B×nh</v>
          </cell>
          <cell r="H1424" t="str">
            <v>KÕ to¸n ( A )</v>
          </cell>
          <cell r="I1424" t="str">
            <v>7336525</v>
          </cell>
          <cell r="J1424" t="str">
            <v>711A73365256</v>
          </cell>
        </row>
        <row r="1425">
          <cell r="B1425" t="str">
            <v>571574</v>
          </cell>
          <cell r="C1425" t="str">
            <v>K57 (2012 - 2016)</v>
          </cell>
          <cell r="D1425" t="str">
            <v>Lï ThÞ Kim</v>
          </cell>
          <cell r="E1425" t="str">
            <v>27/07/1994</v>
          </cell>
          <cell r="F1425" t="str">
            <v>063353111</v>
          </cell>
          <cell r="G1425" t="str">
            <v>H.B¸t X¸t-Lµo Cai</v>
          </cell>
          <cell r="H1425" t="str">
            <v>KÕ to¸n ( A )</v>
          </cell>
          <cell r="I1425" t="str">
            <v>7574253</v>
          </cell>
          <cell r="J1425" t="str">
            <v>711A75742531</v>
          </cell>
        </row>
        <row r="1426">
          <cell r="B1426" t="str">
            <v>571575</v>
          </cell>
          <cell r="C1426" t="str">
            <v>K57 (2012 - 2016)</v>
          </cell>
          <cell r="D1426" t="str">
            <v>Lª ThÞ Ph­¬ng Lan</v>
          </cell>
          <cell r="E1426" t="str">
            <v>10/08/1994</v>
          </cell>
          <cell r="F1426" t="str">
            <v>142675665</v>
          </cell>
          <cell r="G1426" t="str">
            <v>H.CÈm Giµng-H¶i D­¬ng</v>
          </cell>
          <cell r="H1426" t="str">
            <v>KÕ to¸n ( A )</v>
          </cell>
          <cell r="I1426" t="str">
            <v>4858215</v>
          </cell>
          <cell r="J1426" t="str">
            <v>711A48582152</v>
          </cell>
        </row>
        <row r="1427">
          <cell r="B1427" t="str">
            <v>571576</v>
          </cell>
          <cell r="C1427" t="str">
            <v>K57 (2012 - 2016)</v>
          </cell>
          <cell r="D1427" t="str">
            <v>TrÇn ThÞ Lan</v>
          </cell>
          <cell r="E1427" t="str">
            <v>21/10/1994</v>
          </cell>
          <cell r="F1427" t="str">
            <v>174152725</v>
          </cell>
          <cell r="G1427" t="str">
            <v>H.N«ng Cèng-Thanh Ho¸</v>
          </cell>
          <cell r="H1427" t="str">
            <v>KÕ to¸n ( A )</v>
          </cell>
          <cell r="I1427" t="str">
            <v>7574255</v>
          </cell>
          <cell r="J1427" t="str">
            <v>711A75742559</v>
          </cell>
        </row>
        <row r="1428">
          <cell r="B1428" t="str">
            <v>571577</v>
          </cell>
          <cell r="C1428" t="str">
            <v>K57 (2012 - 2016)</v>
          </cell>
          <cell r="D1428" t="str">
            <v>Phan ThÞ Lan</v>
          </cell>
          <cell r="E1428" t="str">
            <v>06/07/1994</v>
          </cell>
          <cell r="F1428" t="str">
            <v>183897708</v>
          </cell>
          <cell r="G1428" t="str">
            <v>H.§øc Thä-Hµ TÜnh</v>
          </cell>
          <cell r="H1428" t="str">
            <v>KÕ to¸n ( A )</v>
          </cell>
          <cell r="I1428" t="str">
            <v>7574254</v>
          </cell>
          <cell r="J1428" t="str">
            <v>711A75742547</v>
          </cell>
        </row>
        <row r="1429">
          <cell r="B1429" t="str">
            <v>571579</v>
          </cell>
          <cell r="C1429" t="str">
            <v>K57 (2012 - 2016)</v>
          </cell>
          <cell r="D1429" t="str">
            <v>Lª ThÞ Liªn</v>
          </cell>
          <cell r="E1429" t="str">
            <v>25/12/1994</v>
          </cell>
          <cell r="F1429" t="str">
            <v>174781543</v>
          </cell>
          <cell r="G1429" t="str">
            <v>H.TriÖu S¬n-Thanh Ho¸</v>
          </cell>
          <cell r="H1429" t="str">
            <v>KÕ to¸n ( A )</v>
          </cell>
          <cell r="I1429" t="str">
            <v>6213415</v>
          </cell>
          <cell r="J1429" t="str">
            <v>711A62134157</v>
          </cell>
        </row>
        <row r="1430">
          <cell r="B1430" t="str">
            <v>571580</v>
          </cell>
          <cell r="C1430" t="str">
            <v>K57 (2012 - 2016)</v>
          </cell>
          <cell r="D1430" t="str">
            <v>NguyÔn ThÞ BÝch Liªn</v>
          </cell>
          <cell r="E1430" t="str">
            <v>30/01/1994</v>
          </cell>
          <cell r="F1430" t="str">
            <v>085056651</v>
          </cell>
          <cell r="G1430" t="str">
            <v>TX.Cao B»ng-Cao B»ng</v>
          </cell>
          <cell r="H1430" t="str">
            <v>KÕ to¸n ( A )</v>
          </cell>
          <cell r="I1430" t="str">
            <v>7574256</v>
          </cell>
          <cell r="J1430" t="str">
            <v>711A75742562</v>
          </cell>
        </row>
        <row r="1431">
          <cell r="B1431" t="str">
            <v>571581</v>
          </cell>
          <cell r="C1431" t="str">
            <v>K57 (2012 - 2016)</v>
          </cell>
          <cell r="D1431" t="str">
            <v>NguyÔn ThÞ LiÔu</v>
          </cell>
          <cell r="E1431" t="str">
            <v>15/10/1993</v>
          </cell>
          <cell r="F1431" t="str">
            <v>163282057</v>
          </cell>
          <cell r="G1431" t="str">
            <v>H.NghÜa H­ng-Nam §Þnh</v>
          </cell>
          <cell r="H1431" t="str">
            <v>KÕ to¸n ( A )</v>
          </cell>
          <cell r="I1431" t="str">
            <v>7574257</v>
          </cell>
          <cell r="J1431" t="str">
            <v>711A75742574</v>
          </cell>
        </row>
        <row r="1432">
          <cell r="B1432" t="str">
            <v>571582</v>
          </cell>
          <cell r="C1432" t="str">
            <v>K57 (2012 - 2016)</v>
          </cell>
          <cell r="D1432" t="str">
            <v>NguyÔn ThÞ NhËt Linh</v>
          </cell>
          <cell r="E1432" t="str">
            <v>19/09/1994</v>
          </cell>
          <cell r="F1432" t="str">
            <v>151998580</v>
          </cell>
          <cell r="G1432" t="str">
            <v>H.Th¸i Thuþ-Th¸i B×nh</v>
          </cell>
          <cell r="H1432" t="str">
            <v>KÕ to¸n ( A )</v>
          </cell>
          <cell r="I1432" t="str">
            <v>6700430</v>
          </cell>
          <cell r="J1432" t="str">
            <v>711A67004304</v>
          </cell>
        </row>
        <row r="1433">
          <cell r="B1433" t="str">
            <v>571583</v>
          </cell>
          <cell r="C1433" t="str">
            <v>K57 (2012 - 2016)</v>
          </cell>
          <cell r="D1433" t="str">
            <v>Ph¹m ThÞ Mü Linh</v>
          </cell>
          <cell r="E1433" t="str">
            <v>30/12/1994</v>
          </cell>
          <cell r="F1433" t="str">
            <v>135627817</v>
          </cell>
          <cell r="G1433" t="str">
            <v>H.Yªn L¹c-VÜnh Phóc</v>
          </cell>
          <cell r="H1433" t="str">
            <v>KÕ to¸n ( A )</v>
          </cell>
          <cell r="I1433" t="str">
            <v>5833744</v>
          </cell>
          <cell r="J1433" t="str">
            <v>711A58337444</v>
          </cell>
        </row>
        <row r="1434">
          <cell r="B1434" t="str">
            <v>571584</v>
          </cell>
          <cell r="C1434" t="str">
            <v>K57 (2012 - 2016)</v>
          </cell>
          <cell r="D1434" t="str">
            <v>TrÇn Thïy Linh</v>
          </cell>
          <cell r="E1434" t="str">
            <v>01/09/1994</v>
          </cell>
          <cell r="F1434" t="str">
            <v>135626353</v>
          </cell>
          <cell r="G1434" t="str">
            <v>H.Yªn L¹c-VÜnh Phóc</v>
          </cell>
          <cell r="H1434" t="str">
            <v>KÕ to¸n ( A )</v>
          </cell>
          <cell r="I1434" t="str">
            <v>5833749</v>
          </cell>
          <cell r="J1434" t="str">
            <v>711A58337495</v>
          </cell>
        </row>
        <row r="1435">
          <cell r="B1435" t="str">
            <v>571585</v>
          </cell>
          <cell r="C1435" t="str">
            <v>K57 (2012 - 2016)</v>
          </cell>
          <cell r="D1435" t="str">
            <v>Bïi DiÖu Linh</v>
          </cell>
          <cell r="E1435" t="str">
            <v>06/05/1994</v>
          </cell>
          <cell r="F1435" t="str">
            <v>145546336</v>
          </cell>
          <cell r="G1435" t="str">
            <v>H.Kho¸i Ch©u-H­ng Yªn</v>
          </cell>
          <cell r="H1435" t="str">
            <v>KÕ to¸n ( A )</v>
          </cell>
          <cell r="I1435" t="str">
            <v>6004359</v>
          </cell>
          <cell r="J1435" t="str">
            <v>711A60043598</v>
          </cell>
        </row>
        <row r="1436">
          <cell r="B1436" t="str">
            <v>571586</v>
          </cell>
          <cell r="C1436" t="str">
            <v>K57 (2012 - 2016)</v>
          </cell>
          <cell r="D1436" t="str">
            <v>§ç ThÞ Thanh Loan</v>
          </cell>
          <cell r="E1436" t="str">
            <v>04/07/1994</v>
          </cell>
          <cell r="F1436" t="str">
            <v>151980508</v>
          </cell>
          <cell r="G1436" t="str">
            <v>H.§«ng H­ng-Th¸i B×nh</v>
          </cell>
          <cell r="H1436" t="str">
            <v>KÕ to¸n ( A )</v>
          </cell>
          <cell r="I1436" t="str">
            <v>6716149</v>
          </cell>
          <cell r="J1436" t="str">
            <v>711A67161493</v>
          </cell>
        </row>
        <row r="1437">
          <cell r="B1437" t="str">
            <v>571587</v>
          </cell>
          <cell r="C1437" t="str">
            <v>K57 (2012 - 2016)</v>
          </cell>
          <cell r="D1437" t="str">
            <v>Lª ThÞ Loan</v>
          </cell>
          <cell r="E1437" t="str">
            <v>15/04/1994</v>
          </cell>
          <cell r="F1437" t="str">
            <v>163236215</v>
          </cell>
          <cell r="G1437" t="str">
            <v>H.ý Yªn-Nam §Þnh</v>
          </cell>
          <cell r="H1437" t="str">
            <v>KÕ to¸n ( A )</v>
          </cell>
          <cell r="I1437" t="str">
            <v>7574258</v>
          </cell>
          <cell r="J1437" t="str">
            <v>711A75742586</v>
          </cell>
        </row>
        <row r="1438">
          <cell r="B1438" t="str">
            <v>571588</v>
          </cell>
          <cell r="C1438" t="str">
            <v>K57 (2012 - 2016)</v>
          </cell>
          <cell r="D1438" t="str">
            <v>Ph¹m ThÞ Trµ Ly</v>
          </cell>
          <cell r="E1438" t="str">
            <v>27/10/1994</v>
          </cell>
          <cell r="F1438" t="str">
            <v>187248346</v>
          </cell>
          <cell r="G1438" t="str">
            <v>H.Nam §µn-NghÖ An</v>
          </cell>
          <cell r="H1438" t="str">
            <v>KÕ to¸n ( A )</v>
          </cell>
          <cell r="I1438" t="str">
            <v>7574259</v>
          </cell>
          <cell r="J1438" t="str">
            <v>711A75742598</v>
          </cell>
        </row>
        <row r="1439">
          <cell r="B1439" t="str">
            <v>571589</v>
          </cell>
          <cell r="C1439" t="str">
            <v>K57 (2012 - 2016)</v>
          </cell>
          <cell r="D1439" t="str">
            <v>L­u ThÞ Hång Mai</v>
          </cell>
          <cell r="E1439" t="str">
            <v>16/03/1994</v>
          </cell>
          <cell r="F1439" t="str">
            <v>113557085</v>
          </cell>
          <cell r="G1439" t="str">
            <v>H.Yªn Thuû-Hoµ B×nh</v>
          </cell>
          <cell r="H1439" t="str">
            <v>KÕ to¸n ( A )</v>
          </cell>
          <cell r="I1439" t="str">
            <v>7574260</v>
          </cell>
          <cell r="J1439" t="str">
            <v>711A75742602</v>
          </cell>
        </row>
        <row r="1440">
          <cell r="B1440" t="str">
            <v>571590</v>
          </cell>
          <cell r="C1440" t="str">
            <v>K57 (2012 - 2016)</v>
          </cell>
          <cell r="D1440" t="str">
            <v>Kim ThÞ Mai</v>
          </cell>
          <cell r="E1440" t="str">
            <v>06/08/1994</v>
          </cell>
          <cell r="F1440" t="str">
            <v>163296558</v>
          </cell>
          <cell r="G1440" t="str">
            <v>H.H¶i HËu-Nam §Þnh</v>
          </cell>
          <cell r="H1440" t="str">
            <v>KÕ to¸n ( A )</v>
          </cell>
          <cell r="I1440" t="str">
            <v>6243612</v>
          </cell>
          <cell r="J1440" t="str">
            <v>711A62436129</v>
          </cell>
        </row>
        <row r="1441">
          <cell r="B1441" t="str">
            <v>571591</v>
          </cell>
          <cell r="C1441" t="str">
            <v>K57 (2012 - 2016)</v>
          </cell>
          <cell r="D1441" t="str">
            <v>Vò ThÞ Mai</v>
          </cell>
          <cell r="E1441" t="str">
            <v>19/03/1994</v>
          </cell>
          <cell r="F1441" t="str">
            <v>174291300</v>
          </cell>
          <cell r="G1441" t="str">
            <v>H.Ngäc LÆc-Thanh Ho¸</v>
          </cell>
          <cell r="H1441" t="str">
            <v>KÕ to¸n ( A )</v>
          </cell>
          <cell r="I1441" t="str">
            <v>7574261</v>
          </cell>
          <cell r="J1441" t="str">
            <v>711A75742614</v>
          </cell>
        </row>
        <row r="1442">
          <cell r="B1442" t="str">
            <v>571592</v>
          </cell>
          <cell r="C1442" t="str">
            <v>K57 (2012 - 2016)</v>
          </cell>
          <cell r="D1442" t="str">
            <v>§ång ThÞ Miªn</v>
          </cell>
          <cell r="E1442" t="str">
            <v>17/10/1994</v>
          </cell>
          <cell r="F1442" t="str">
            <v>122071894</v>
          </cell>
          <cell r="G1442" t="str">
            <v>H.L¹ng Giang-B¾c Giang</v>
          </cell>
          <cell r="H1442" t="str">
            <v>KÕ to¸n ( A )</v>
          </cell>
          <cell r="I1442" t="str">
            <v>6441843</v>
          </cell>
          <cell r="J1442" t="str">
            <v>711A64418435</v>
          </cell>
        </row>
        <row r="1443">
          <cell r="B1443" t="str">
            <v>571593</v>
          </cell>
          <cell r="C1443" t="str">
            <v>K57 (2012 - 2016)</v>
          </cell>
          <cell r="D1443" t="str">
            <v>D­¬ng ThÞ H»ng Nga</v>
          </cell>
          <cell r="E1443" t="str">
            <v>20/10/1994</v>
          </cell>
          <cell r="F1443" t="str">
            <v>164528338</v>
          </cell>
          <cell r="G1443" t="str">
            <v>H.Kim S¬n-Ninh B×nh</v>
          </cell>
          <cell r="H1443" t="str">
            <v>KÕ to¸n ( A )</v>
          </cell>
          <cell r="I1443" t="str">
            <v>7574262</v>
          </cell>
          <cell r="J1443" t="str">
            <v>711A75742626</v>
          </cell>
        </row>
        <row r="1444">
          <cell r="B1444" t="str">
            <v>571594</v>
          </cell>
          <cell r="C1444" t="str">
            <v>K57 (2012 - 2016)</v>
          </cell>
          <cell r="D1444" t="str">
            <v>Lª ThÞ Nga</v>
          </cell>
          <cell r="E1444" t="str">
            <v>29/05/1994</v>
          </cell>
          <cell r="F1444" t="str">
            <v>174803959</v>
          </cell>
          <cell r="G1444" t="str">
            <v>H.Thä Xu©n-Thanh Ho¸</v>
          </cell>
          <cell r="H1444" t="str">
            <v>KÕ to¸n ( A )</v>
          </cell>
          <cell r="I1444" t="str">
            <v>6443021</v>
          </cell>
          <cell r="J1444" t="str">
            <v>711A64430219</v>
          </cell>
        </row>
        <row r="1445">
          <cell r="B1445" t="str">
            <v>571595</v>
          </cell>
          <cell r="C1445" t="str">
            <v>K57 (2012 - 2016)</v>
          </cell>
          <cell r="D1445" t="str">
            <v>TrÇn Thanh Ng©n</v>
          </cell>
          <cell r="E1445" t="str">
            <v>11/04/1994</v>
          </cell>
          <cell r="F1445" t="str">
            <v>163248968</v>
          </cell>
          <cell r="G1445" t="str">
            <v>TP.Nam §Þnh-Nam §Þnh</v>
          </cell>
          <cell r="H1445" t="str">
            <v>KÕ to¸n ( A )</v>
          </cell>
          <cell r="I1445" t="str">
            <v>7574263</v>
          </cell>
          <cell r="J1445" t="str">
            <v>711A75742638</v>
          </cell>
        </row>
        <row r="1446">
          <cell r="B1446" t="str">
            <v>571596</v>
          </cell>
          <cell r="C1446" t="str">
            <v>K57 (2012 - 2016)</v>
          </cell>
          <cell r="D1446" t="str">
            <v>§oµn ThÞ Ngäc</v>
          </cell>
          <cell r="E1446" t="str">
            <v>16/03/1994</v>
          </cell>
          <cell r="F1446" t="str">
            <v>152005612</v>
          </cell>
          <cell r="G1446" t="str">
            <v>H.H­ng Hµ-Th¸i B×nh</v>
          </cell>
          <cell r="H1446" t="str">
            <v>KÕ to¸n ( A )</v>
          </cell>
          <cell r="I1446" t="str">
            <v>6710108</v>
          </cell>
          <cell r="J1446" t="str">
            <v>711A67101089</v>
          </cell>
        </row>
        <row r="1447">
          <cell r="B1447" t="str">
            <v>571597</v>
          </cell>
          <cell r="C1447" t="str">
            <v>K57 (2012 - 2016)</v>
          </cell>
          <cell r="D1447" t="str">
            <v>Ph¹m Hång Ngäc</v>
          </cell>
          <cell r="E1447" t="str">
            <v>23/11/1994</v>
          </cell>
          <cell r="F1447" t="str">
            <v>061025063</v>
          </cell>
          <cell r="G1447" t="str">
            <v>H.Yªn B×nh-Yªn B¸i</v>
          </cell>
          <cell r="H1447" t="str">
            <v>KÕ to¸n ( A )</v>
          </cell>
          <cell r="I1447" t="str">
            <v>6561508</v>
          </cell>
          <cell r="J1447" t="str">
            <v>711A65615081</v>
          </cell>
        </row>
        <row r="1448">
          <cell r="B1448" t="str">
            <v>571598</v>
          </cell>
          <cell r="C1448" t="str">
            <v>K57 (2012 - 2016)</v>
          </cell>
          <cell r="D1448" t="str">
            <v>NguyÔn T Ph­¬ng Ngäc</v>
          </cell>
          <cell r="E1448" t="str">
            <v>24/12/1994</v>
          </cell>
          <cell r="F1448" t="str">
            <v>184050588</v>
          </cell>
          <cell r="G1448" t="str">
            <v>H.§øc Thä-Hµ TÜnh</v>
          </cell>
          <cell r="H1448" t="str">
            <v>KÕ to¸n ( A )</v>
          </cell>
          <cell r="I1448" t="str">
            <v>7574264</v>
          </cell>
          <cell r="J1448" t="str">
            <v>711A75742641</v>
          </cell>
        </row>
        <row r="1449">
          <cell r="B1449" t="str">
            <v>571599</v>
          </cell>
          <cell r="C1449" t="str">
            <v>K57 (2012 - 2016)</v>
          </cell>
          <cell r="D1449" t="str">
            <v>Ph¹m ThÞ Hång Nhung</v>
          </cell>
          <cell r="E1449" t="str">
            <v>27/06/1994</v>
          </cell>
          <cell r="F1449" t="str">
            <v>164521427</v>
          </cell>
          <cell r="G1449" t="str">
            <v>H.Nho Quan-Ninh B×nh</v>
          </cell>
          <cell r="H1449" t="str">
            <v>KÕ to¸n ( A )</v>
          </cell>
          <cell r="I1449" t="str">
            <v>7574267</v>
          </cell>
          <cell r="J1449" t="str">
            <v>711A75742672</v>
          </cell>
        </row>
        <row r="1450">
          <cell r="B1450" t="str">
            <v>571600</v>
          </cell>
          <cell r="C1450" t="str">
            <v>K57 (2012 - 2016)</v>
          </cell>
          <cell r="D1450" t="str">
            <v>NguyÔn ThÞ Nhung</v>
          </cell>
          <cell r="E1450" t="str">
            <v>30/09/1993</v>
          </cell>
          <cell r="F1450" t="str">
            <v>174077293</v>
          </cell>
          <cell r="G1450" t="str">
            <v>H.Yªn §Þnh-Thanh Ho¸</v>
          </cell>
          <cell r="H1450" t="str">
            <v>KÕ to¸n ( A )</v>
          </cell>
          <cell r="I1450" t="str">
            <v>7574265</v>
          </cell>
          <cell r="J1450" t="str">
            <v>711A75742653</v>
          </cell>
        </row>
        <row r="1451">
          <cell r="B1451" t="str">
            <v>571601</v>
          </cell>
          <cell r="C1451" t="str">
            <v>K57 (2012 - 2016)</v>
          </cell>
          <cell r="D1451" t="str">
            <v>NguyÔn ThÞ Nhung</v>
          </cell>
          <cell r="E1451" t="str">
            <v>24/05/1994</v>
          </cell>
          <cell r="F1451" t="str">
            <v>184005316</v>
          </cell>
          <cell r="G1451" t="str">
            <v>H.§øc Thä-Hµ TÜnh</v>
          </cell>
          <cell r="H1451" t="str">
            <v>KÕ to¸n ( A )</v>
          </cell>
          <cell r="I1451" t="str">
            <v>7574266</v>
          </cell>
          <cell r="J1451" t="str">
            <v>711A75742665</v>
          </cell>
        </row>
        <row r="1452">
          <cell r="B1452" t="str">
            <v>571602</v>
          </cell>
          <cell r="C1452" t="str">
            <v>K57 (2012 - 2016)</v>
          </cell>
          <cell r="D1452" t="str">
            <v>D­¬ng ThÞ Nh­</v>
          </cell>
          <cell r="E1452" t="str">
            <v>10/12/1994</v>
          </cell>
          <cell r="F1452" t="str">
            <v>187213142</v>
          </cell>
          <cell r="G1452" t="str">
            <v>H.H­ng Nguyªn-NghÖ An</v>
          </cell>
          <cell r="H1452" t="str">
            <v>KÕ to¸n ( A )</v>
          </cell>
          <cell r="I1452" t="str">
            <v>7574268</v>
          </cell>
          <cell r="J1452" t="str">
            <v>711A75742684</v>
          </cell>
        </row>
        <row r="1453">
          <cell r="B1453" t="str">
            <v>571603</v>
          </cell>
          <cell r="C1453" t="str">
            <v>K57 (2012 - 2016)</v>
          </cell>
          <cell r="D1453" t="str">
            <v>NguyÔn ThÞ Nô</v>
          </cell>
          <cell r="E1453" t="str">
            <v>24/04/1994</v>
          </cell>
          <cell r="F1453" t="str">
            <v>125601792</v>
          </cell>
          <cell r="G1453" t="str">
            <v>H.Tiªn Du-B¾c Ninh</v>
          </cell>
          <cell r="H1453" t="str">
            <v>KÕ to¸n ( A )</v>
          </cell>
          <cell r="I1453" t="str">
            <v>7292592</v>
          </cell>
          <cell r="J1453" t="str">
            <v>711A72925923</v>
          </cell>
        </row>
        <row r="1454">
          <cell r="B1454" t="str">
            <v>571604</v>
          </cell>
          <cell r="C1454" t="str">
            <v>K57 (2012 - 2016)</v>
          </cell>
          <cell r="D1454" t="str">
            <v>Bïi ThÞ Oanh</v>
          </cell>
          <cell r="E1454" t="str">
            <v>07/02/1993</v>
          </cell>
          <cell r="F1454" t="str">
            <v>187347581</v>
          </cell>
          <cell r="G1454" t="str">
            <v>H.Thanh Ch­¬ng-NghÖ An</v>
          </cell>
          <cell r="H1454" t="str">
            <v>KÕ to¸n ( A )</v>
          </cell>
          <cell r="I1454" t="str">
            <v>4903289</v>
          </cell>
          <cell r="J1454" t="str">
            <v>711A49032891</v>
          </cell>
        </row>
        <row r="1455">
          <cell r="B1455" t="str">
            <v>571605</v>
          </cell>
          <cell r="C1455" t="str">
            <v>K57 (2012 - 2016)</v>
          </cell>
          <cell r="D1455" t="str">
            <v>Vò L©m Oanh</v>
          </cell>
          <cell r="E1455" t="str">
            <v>16/10/1994</v>
          </cell>
          <cell r="F1455" t="str">
            <v>101201173</v>
          </cell>
          <cell r="G1455" t="str">
            <v>H.H¶i Hµ-Qu¶ng Ninh</v>
          </cell>
          <cell r="H1455" t="str">
            <v>KÕ to¸n ( A )</v>
          </cell>
          <cell r="I1455" t="str">
            <v>7574269</v>
          </cell>
          <cell r="J1455" t="str">
            <v>711A75742692</v>
          </cell>
        </row>
        <row r="1456">
          <cell r="B1456" t="str">
            <v>571606</v>
          </cell>
          <cell r="C1456" t="str">
            <v>K57 (2012 - 2016)</v>
          </cell>
          <cell r="D1456" t="str">
            <v>NguyÔn Thu Ph­îng</v>
          </cell>
          <cell r="E1456" t="str">
            <v>09/10/1993</v>
          </cell>
          <cell r="F1456" t="str">
            <v>125625818</v>
          </cell>
          <cell r="G1456" t="str">
            <v>H.QuÕ Vâ-B¾c Ninh</v>
          </cell>
          <cell r="H1456" t="str">
            <v>KÕ to¸n ( A )</v>
          </cell>
          <cell r="I1456" t="str">
            <v>7574270</v>
          </cell>
          <cell r="J1456" t="str">
            <v>711A75742701</v>
          </cell>
        </row>
        <row r="1457">
          <cell r="B1457" t="str">
            <v>571607</v>
          </cell>
          <cell r="C1457" t="str">
            <v>K57 (2012 - 2016)</v>
          </cell>
          <cell r="D1457" t="str">
            <v>Phan ThÞ Hoa Ph­îng</v>
          </cell>
          <cell r="E1457" t="str">
            <v>03/05/1994</v>
          </cell>
          <cell r="F1457" t="str">
            <v>184141027</v>
          </cell>
          <cell r="G1457" t="str">
            <v>H.H­¬ng S¬n-Hµ TÜnh</v>
          </cell>
          <cell r="H1457" t="str">
            <v>KÕ to¸n ( A )</v>
          </cell>
          <cell r="I1457" t="str">
            <v>6658793</v>
          </cell>
          <cell r="J1457" t="str">
            <v>711A66587933</v>
          </cell>
        </row>
        <row r="1458">
          <cell r="B1458" t="str">
            <v>571608</v>
          </cell>
          <cell r="C1458" t="str">
            <v>K57 (2012 - 2016)</v>
          </cell>
          <cell r="D1458" t="str">
            <v>KiÒu Thóy Quúnh</v>
          </cell>
          <cell r="E1458" t="str">
            <v>20/06/1993</v>
          </cell>
          <cell r="F1458" t="str">
            <v>173179709</v>
          </cell>
          <cell r="G1458" t="str">
            <v>H.HËu Léc-Thanh Ho¸</v>
          </cell>
          <cell r="H1458" t="str">
            <v>KÕ to¸n ( A )</v>
          </cell>
          <cell r="I1458" t="str">
            <v>7574271</v>
          </cell>
          <cell r="J1458" t="str">
            <v>711A75742717</v>
          </cell>
        </row>
        <row r="1459">
          <cell r="B1459" t="str">
            <v>571609</v>
          </cell>
          <cell r="C1459" t="str">
            <v>K57 (2012 - 2016)</v>
          </cell>
          <cell r="D1459" t="str">
            <v>Lª ThÞ Quúnh</v>
          </cell>
          <cell r="E1459" t="str">
            <v>20/10/1994</v>
          </cell>
          <cell r="F1459" t="str">
            <v>173843949</v>
          </cell>
          <cell r="G1459" t="str">
            <v>H.Qu¶ng X­¬ng-Thanh Ho¸</v>
          </cell>
          <cell r="H1459" t="str">
            <v>KÕ to¸n ( A )</v>
          </cell>
          <cell r="I1459" t="str">
            <v>6227335</v>
          </cell>
          <cell r="J1459" t="str">
            <v>711A62273353</v>
          </cell>
        </row>
        <row r="1460">
          <cell r="B1460" t="str">
            <v>571611</v>
          </cell>
          <cell r="C1460" t="str">
            <v>K57 (2012 - 2016)</v>
          </cell>
          <cell r="D1460" t="str">
            <v>L¹i Tr­êng Sang</v>
          </cell>
          <cell r="E1460" t="str">
            <v>08/01/1994</v>
          </cell>
          <cell r="F1460" t="str">
            <v>151983702</v>
          </cell>
          <cell r="G1460" t="str">
            <v>H.TiÒn H¶i-Th¸i B×nh</v>
          </cell>
          <cell r="H1460" t="str">
            <v>KÕ to¸n ( A )</v>
          </cell>
          <cell r="I1460" t="str">
            <v>7574273</v>
          </cell>
          <cell r="J1460" t="str">
            <v>711A75742732</v>
          </cell>
        </row>
        <row r="1461">
          <cell r="B1461" t="str">
            <v>571612</v>
          </cell>
          <cell r="C1461" t="str">
            <v>K57 (2012 - 2016)</v>
          </cell>
          <cell r="D1461" t="str">
            <v>L­u ThÞ L­¬ng Sang</v>
          </cell>
          <cell r="E1461" t="str">
            <v>09/09/1994</v>
          </cell>
          <cell r="F1461" t="str">
            <v>173369278</v>
          </cell>
          <cell r="G1461" t="str">
            <v>TP.Thanh Ho¸-Thanh Ho¸</v>
          </cell>
          <cell r="H1461" t="str">
            <v>KÕ to¸n ( A )</v>
          </cell>
          <cell r="I1461" t="str">
            <v>7574274</v>
          </cell>
          <cell r="J1461" t="str">
            <v>711A75742744</v>
          </cell>
        </row>
        <row r="1462">
          <cell r="B1462" t="str">
            <v>571613</v>
          </cell>
          <cell r="C1462" t="str">
            <v>K57 (2012 - 2016)</v>
          </cell>
          <cell r="D1462" t="str">
            <v>§Æng Thóy Sang</v>
          </cell>
          <cell r="E1462" t="str">
            <v>03/07/1994</v>
          </cell>
          <cell r="F1462" t="str">
            <v>174530204</v>
          </cell>
          <cell r="G1462" t="str">
            <v>TX.BØm S¬n-Thanh Ho¸</v>
          </cell>
          <cell r="H1462" t="str">
            <v>KÕ to¸n ( A )</v>
          </cell>
          <cell r="I1462" t="str">
            <v>7574272</v>
          </cell>
          <cell r="J1462" t="str">
            <v>711A75742729</v>
          </cell>
        </row>
        <row r="1463">
          <cell r="B1463" t="str">
            <v>571614</v>
          </cell>
          <cell r="C1463" t="str">
            <v>K57 (2012 - 2016)</v>
          </cell>
          <cell r="D1463" t="str">
            <v>NguyÔn ThÞ Sao</v>
          </cell>
          <cell r="E1463" t="str">
            <v>09/02/1994</v>
          </cell>
          <cell r="F1463" t="str">
            <v>125625817</v>
          </cell>
          <cell r="G1463" t="str">
            <v>H.QuÕ Vâ-B¾c Ninh</v>
          </cell>
          <cell r="H1463" t="str">
            <v>KÕ to¸n ( A )</v>
          </cell>
          <cell r="I1463" t="str">
            <v>6262906</v>
          </cell>
          <cell r="J1463" t="str">
            <v>711A62629061</v>
          </cell>
        </row>
        <row r="1464">
          <cell r="B1464" t="str">
            <v>571615</v>
          </cell>
          <cell r="C1464" t="str">
            <v>K57 (2012 - 2016)</v>
          </cell>
          <cell r="D1464" t="str">
            <v>NguyÔn ThÞ S©m</v>
          </cell>
          <cell r="E1464" t="str">
            <v>06/10/1994</v>
          </cell>
          <cell r="F1464" t="str">
            <v>163276319</v>
          </cell>
          <cell r="G1464" t="str">
            <v>TP.Nam §Þnh-Nam §Þnh</v>
          </cell>
          <cell r="H1464" t="str">
            <v>KÕ to¸n ( A )</v>
          </cell>
          <cell r="I1464" t="str">
            <v>5717842</v>
          </cell>
          <cell r="J1464" t="str">
            <v>711A57178421</v>
          </cell>
        </row>
        <row r="1465">
          <cell r="B1465" t="str">
            <v>571616</v>
          </cell>
          <cell r="C1465" t="str">
            <v>K57 (2012 - 2016)</v>
          </cell>
          <cell r="D1465" t="str">
            <v>NguyÔn ThÞ Thanh T©m</v>
          </cell>
          <cell r="E1465" t="str">
            <v>19/05/1993</v>
          </cell>
          <cell r="F1465" t="str">
            <v>125438314</v>
          </cell>
          <cell r="G1465" t="str">
            <v>TX.Tõ  S¬n-B¾c Ninh</v>
          </cell>
          <cell r="H1465" t="str">
            <v>KÕ to¸n ( A )</v>
          </cell>
          <cell r="I1465" t="str">
            <v>7574275</v>
          </cell>
          <cell r="J1465" t="str">
            <v>711A75742756</v>
          </cell>
        </row>
        <row r="1466">
          <cell r="B1466" t="str">
            <v>571617</v>
          </cell>
          <cell r="C1466" t="str">
            <v>K57 (2012 - 2016)</v>
          </cell>
          <cell r="D1466" t="str">
            <v>NguyÔn ThÞ Thanh</v>
          </cell>
          <cell r="E1466" t="str">
            <v>12/12/1994</v>
          </cell>
          <cell r="F1466" t="str">
            <v>063438545</v>
          </cell>
          <cell r="G1466" t="str">
            <v>H.B¶o Th¾ng-Lµo Cai</v>
          </cell>
          <cell r="H1466" t="str">
            <v>KÕ to¸n ( A )</v>
          </cell>
          <cell r="I1466" t="str">
            <v>7574276</v>
          </cell>
          <cell r="J1466" t="str">
            <v>711A75742768</v>
          </cell>
        </row>
        <row r="1467">
          <cell r="B1467" t="str">
            <v>571618</v>
          </cell>
          <cell r="C1467" t="str">
            <v>K57 (2012 - 2016)</v>
          </cell>
          <cell r="D1467" t="str">
            <v>Lª ThÞ Thanh</v>
          </cell>
          <cell r="E1467" t="str">
            <v>28/06/1994</v>
          </cell>
          <cell r="F1467" t="str">
            <v>174553637</v>
          </cell>
          <cell r="G1467" t="str">
            <v>H.Ho»ng Ho¸-Thanh Ho¸</v>
          </cell>
          <cell r="H1467" t="str">
            <v>KÕ to¸n ( A )</v>
          </cell>
          <cell r="I1467" t="str">
            <v>6340672</v>
          </cell>
          <cell r="J1467" t="str">
            <v>711A63406721</v>
          </cell>
        </row>
        <row r="1468">
          <cell r="B1468" t="str">
            <v>571619</v>
          </cell>
          <cell r="C1468" t="str">
            <v>K57 (2012 - 2016)</v>
          </cell>
          <cell r="D1468" t="str">
            <v>Vò ThÞ Thanh</v>
          </cell>
          <cell r="E1468" t="str">
            <v>24/10/1994</v>
          </cell>
          <cell r="F1468" t="str">
            <v>125577532</v>
          </cell>
          <cell r="G1468" t="str">
            <v>H.Gia B×nh-B¾c Ninh</v>
          </cell>
          <cell r="H1468" t="str">
            <v>KÕ to¸n ( A )</v>
          </cell>
          <cell r="I1468" t="str">
            <v>7574277</v>
          </cell>
          <cell r="J1468" t="str">
            <v>711A75742771</v>
          </cell>
        </row>
        <row r="1469">
          <cell r="B1469" t="str">
            <v>571620</v>
          </cell>
          <cell r="C1469" t="str">
            <v>K57 (2012 - 2016)</v>
          </cell>
          <cell r="D1469" t="str">
            <v>Lª ThÞ Th¶o</v>
          </cell>
          <cell r="E1469" t="str">
            <v>01/11/1994</v>
          </cell>
          <cell r="F1469" t="str">
            <v>174761845</v>
          </cell>
          <cell r="G1469" t="str">
            <v>H.Nh­ Thanh-Thanh Ho¸</v>
          </cell>
          <cell r="H1469" t="str">
            <v>KÕ to¸n ( A )</v>
          </cell>
          <cell r="I1469" t="str">
            <v>7574278</v>
          </cell>
          <cell r="J1469" t="str">
            <v>711A75742783</v>
          </cell>
        </row>
        <row r="1470">
          <cell r="B1470" t="str">
            <v>571621</v>
          </cell>
          <cell r="C1470" t="str">
            <v>K57 (2012 - 2016)</v>
          </cell>
          <cell r="D1470" t="str">
            <v>NguyÔn ThÞ ThÞnh</v>
          </cell>
          <cell r="E1470" t="str">
            <v>01/02/1994</v>
          </cell>
          <cell r="F1470" t="str">
            <v>184049888</v>
          </cell>
          <cell r="G1470" t="str">
            <v>H.§øc Thä-Hµ TÜnh</v>
          </cell>
          <cell r="H1470" t="str">
            <v>KÕ to¸n ( A )</v>
          </cell>
          <cell r="I1470" t="str">
            <v>7574279</v>
          </cell>
          <cell r="J1470" t="str">
            <v>711A75742795</v>
          </cell>
        </row>
        <row r="1471">
          <cell r="B1471" t="str">
            <v>571622</v>
          </cell>
          <cell r="C1471" t="str">
            <v>K57 (2012 - 2016)</v>
          </cell>
          <cell r="D1471" t="str">
            <v>Ph¹m ThÞ Thoa</v>
          </cell>
          <cell r="E1471" t="str">
            <v>04/11/1994</v>
          </cell>
          <cell r="F1471" t="str">
            <v>163296787</v>
          </cell>
          <cell r="G1471" t="str">
            <v>H.H¶i HËu-Nam §Þnh</v>
          </cell>
          <cell r="H1471" t="str">
            <v>KÕ to¸n ( A )</v>
          </cell>
          <cell r="I1471" t="str">
            <v>6244294</v>
          </cell>
          <cell r="J1471" t="str">
            <v>711A62442943</v>
          </cell>
        </row>
        <row r="1472">
          <cell r="B1472" t="str">
            <v>571623</v>
          </cell>
          <cell r="C1472" t="str">
            <v>K57 (2012 - 2016)</v>
          </cell>
          <cell r="D1472" t="str">
            <v>NguyÔn ThÞ Kim Thoa</v>
          </cell>
          <cell r="E1472" t="str">
            <v>09/03/1994</v>
          </cell>
          <cell r="F1472" t="str">
            <v>135517659</v>
          </cell>
          <cell r="G1472" t="str">
            <v>TP.VÜnh Yªn-VÜnh Phóc</v>
          </cell>
          <cell r="H1472" t="str">
            <v>KÕ to¸n ( A )</v>
          </cell>
          <cell r="I1472" t="str">
            <v>6795456</v>
          </cell>
          <cell r="J1472" t="str">
            <v>711A67954566</v>
          </cell>
        </row>
        <row r="1473">
          <cell r="B1473" t="str">
            <v>571624</v>
          </cell>
          <cell r="C1473" t="str">
            <v>K57 (2012 - 2016)</v>
          </cell>
          <cell r="D1473" t="str">
            <v>NguyÔn ThÞ Hµ Thu</v>
          </cell>
          <cell r="E1473" t="str">
            <v>14/06/1994</v>
          </cell>
          <cell r="F1473" t="str">
            <v>142731112</v>
          </cell>
          <cell r="G1473" t="str">
            <v>H.Kim Thµnh-H¶i D­¬ng</v>
          </cell>
          <cell r="H1473" t="str">
            <v>KÕ to¸n ( A )</v>
          </cell>
          <cell r="I1473" t="str">
            <v>7574280</v>
          </cell>
          <cell r="J1473" t="str">
            <v>711A75742808</v>
          </cell>
        </row>
        <row r="1474">
          <cell r="B1474" t="str">
            <v>571625</v>
          </cell>
          <cell r="C1474" t="str">
            <v>K57 (2012 - 2016)</v>
          </cell>
          <cell r="D1474" t="str">
            <v>D­¬ng ThÞ Thu</v>
          </cell>
          <cell r="E1474" t="str">
            <v>10/08/1994</v>
          </cell>
          <cell r="F1474" t="str">
            <v>163324257</v>
          </cell>
          <cell r="G1474" t="str">
            <v>H.ý Yªn-Nam §Þnh</v>
          </cell>
          <cell r="H1474" t="str">
            <v>KÕ to¸n ( A )</v>
          </cell>
          <cell r="I1474" t="str">
            <v>6382176</v>
          </cell>
          <cell r="J1474" t="str">
            <v>711A63821769</v>
          </cell>
        </row>
        <row r="1475">
          <cell r="B1475" t="str">
            <v>571627</v>
          </cell>
          <cell r="C1475" t="str">
            <v>K57 (2012 - 2016)</v>
          </cell>
          <cell r="D1475" t="str">
            <v>NguyÔn ThÞ Thu</v>
          </cell>
          <cell r="E1475" t="str">
            <v>10/03/1994</v>
          </cell>
          <cell r="F1475" t="str">
            <v>187447386</v>
          </cell>
          <cell r="G1475" t="str">
            <v>H.Thanh Ch­¬ng-NghÖ An</v>
          </cell>
          <cell r="H1475" t="str">
            <v>KÕ to¸n ( A )</v>
          </cell>
          <cell r="I1475" t="str">
            <v>6661124</v>
          </cell>
          <cell r="J1475" t="str">
            <v>711A66611243</v>
          </cell>
        </row>
        <row r="1476">
          <cell r="B1476" t="str">
            <v>571628</v>
          </cell>
          <cell r="C1476" t="str">
            <v>K57 (2012 - 2016)</v>
          </cell>
          <cell r="D1476" t="str">
            <v>TrÇn ThÞ Thñy</v>
          </cell>
          <cell r="E1476" t="str">
            <v>10/10/1994</v>
          </cell>
          <cell r="F1476" t="str">
            <v>174701471</v>
          </cell>
          <cell r="G1476" t="str">
            <v>H.Qu¶ng X­¬ng-Thanh Ho¸</v>
          </cell>
          <cell r="H1476" t="str">
            <v>KÕ to¸n ( A )</v>
          </cell>
          <cell r="I1476" t="str">
            <v>6330015</v>
          </cell>
          <cell r="J1476" t="str">
            <v>711A63300154</v>
          </cell>
        </row>
        <row r="1477">
          <cell r="B1477" t="str">
            <v>571629</v>
          </cell>
          <cell r="C1477" t="str">
            <v>K57 (2012 - 2016)</v>
          </cell>
          <cell r="D1477" t="str">
            <v>NguyÔn ThÞ Thñy</v>
          </cell>
          <cell r="E1477" t="str">
            <v>10/04/1993</v>
          </cell>
          <cell r="F1477" t="str">
            <v>173838976</v>
          </cell>
          <cell r="G1477" t="str">
            <v>H.Qu¶ng X­¬ng-Thanh Ho¸</v>
          </cell>
          <cell r="H1477" t="str">
            <v>KÕ to¸n ( A )</v>
          </cell>
          <cell r="I1477" t="str">
            <v>7574281</v>
          </cell>
          <cell r="J1477" t="str">
            <v>711A75742811</v>
          </cell>
        </row>
        <row r="1478">
          <cell r="B1478" t="str">
            <v>571630</v>
          </cell>
          <cell r="C1478" t="str">
            <v>K57 (2012 - 2016)</v>
          </cell>
          <cell r="D1478" t="str">
            <v>Ng« ThÞ Thóy</v>
          </cell>
          <cell r="E1478" t="str">
            <v>12/07/1993</v>
          </cell>
          <cell r="F1478" t="str">
            <v>168472814</v>
          </cell>
          <cell r="G1478" t="str">
            <v>H.Lý Nh©n-Hµ Nam</v>
          </cell>
          <cell r="H1478" t="str">
            <v>KÕ to¸n ( A )</v>
          </cell>
          <cell r="I1478" t="str">
            <v>7574283</v>
          </cell>
          <cell r="J1478" t="str">
            <v>711A75742835</v>
          </cell>
        </row>
        <row r="1479">
          <cell r="B1479" t="str">
            <v>571631</v>
          </cell>
          <cell r="C1479" t="str">
            <v>K57 (2012 - 2016)</v>
          </cell>
          <cell r="D1479" t="str">
            <v>NguyÔn ThÞ DiÖu Thóy</v>
          </cell>
          <cell r="E1479" t="str">
            <v>07/08/1994</v>
          </cell>
          <cell r="F1479" t="str">
            <v>070932514</v>
          </cell>
          <cell r="G1479" t="str">
            <v>H.Yªn S¬n-Tuyªn Quang</v>
          </cell>
          <cell r="H1479" t="str">
            <v>KÕ to¸n ( A )</v>
          </cell>
          <cell r="I1479" t="str">
            <v>7263471</v>
          </cell>
          <cell r="J1479" t="str">
            <v>711A72634711</v>
          </cell>
        </row>
        <row r="1480">
          <cell r="B1480" t="str">
            <v>571632</v>
          </cell>
          <cell r="C1480" t="str">
            <v>K57 (2012 - 2016)</v>
          </cell>
          <cell r="D1480" t="str">
            <v>Lª ThÞ Thóy</v>
          </cell>
          <cell r="E1480" t="str">
            <v>28/09/1994</v>
          </cell>
          <cell r="F1480" t="str">
            <v>135736394</v>
          </cell>
          <cell r="G1480" t="str">
            <v>H.Yªn L¹c-VÜnh Phóc</v>
          </cell>
          <cell r="H1480" t="str">
            <v>KÕ to¸n ( A )</v>
          </cell>
          <cell r="I1480" t="str">
            <v>7574282</v>
          </cell>
          <cell r="J1480" t="str">
            <v>711A75742823</v>
          </cell>
        </row>
        <row r="1481">
          <cell r="B1481" t="str">
            <v>571633</v>
          </cell>
          <cell r="C1481" t="str">
            <v>K57 (2012 - 2016)</v>
          </cell>
          <cell r="D1481" t="str">
            <v>TrÇn Th HuyÒn Th­¬ng</v>
          </cell>
          <cell r="E1481" t="str">
            <v>16/01/1994</v>
          </cell>
          <cell r="F1481" t="str">
            <v>184134787</v>
          </cell>
          <cell r="G1481" t="str">
            <v>H.Nghi Xu©n-Hµ TÜnh</v>
          </cell>
          <cell r="H1481" t="str">
            <v>KÕ to¸n ( A )</v>
          </cell>
          <cell r="I1481" t="str">
            <v>7574284</v>
          </cell>
          <cell r="J1481" t="str">
            <v>711A75742842</v>
          </cell>
        </row>
        <row r="1482">
          <cell r="B1482" t="str">
            <v>571634</v>
          </cell>
          <cell r="C1482" t="str">
            <v>K57 (2012 - 2016)</v>
          </cell>
          <cell r="D1482" t="str">
            <v>Lª ThÞ T×nh</v>
          </cell>
          <cell r="E1482" t="str">
            <v>15/09/1994</v>
          </cell>
          <cell r="F1482" t="str">
            <v>174803381</v>
          </cell>
          <cell r="G1482" t="str">
            <v>H.Thä Xu©n-Thanh Ho¸</v>
          </cell>
          <cell r="H1482" t="str">
            <v>KÕ to¸n ( A )</v>
          </cell>
          <cell r="I1482" t="str">
            <v>7574285</v>
          </cell>
          <cell r="J1482" t="str">
            <v>711A75742854</v>
          </cell>
        </row>
        <row r="1483">
          <cell r="B1483" t="str">
            <v>571635</v>
          </cell>
          <cell r="C1483" t="str">
            <v>K57 (2012 - 2016)</v>
          </cell>
          <cell r="D1483" t="str">
            <v>NguyÔn ThÞ Trang</v>
          </cell>
          <cell r="E1483" t="str">
            <v>27/09/1994</v>
          </cell>
          <cell r="F1483" t="str">
            <v>145562614</v>
          </cell>
          <cell r="G1483" t="str">
            <v>H.Mü Hµo-H­ng Yªn</v>
          </cell>
          <cell r="H1483" t="str">
            <v>KÕ to¸n ( A )</v>
          </cell>
          <cell r="I1483" t="str">
            <v>6761714</v>
          </cell>
          <cell r="J1483" t="str">
            <v>711A67617144</v>
          </cell>
        </row>
        <row r="1484">
          <cell r="B1484" t="str">
            <v>571636</v>
          </cell>
          <cell r="C1484" t="str">
            <v>K57 (2012 - 2016)</v>
          </cell>
          <cell r="D1484" t="str">
            <v>NguyÔn HiÒn Trang</v>
          </cell>
          <cell r="E1484" t="str">
            <v>20/08/1994</v>
          </cell>
          <cell r="F1484" t="str">
            <v>152020560</v>
          </cell>
          <cell r="G1484" t="str">
            <v>H.Vò Th­-Th¸i B×nh</v>
          </cell>
          <cell r="H1484" t="str">
            <v>KÕ to¸n ( A )</v>
          </cell>
          <cell r="I1484" t="str">
            <v>7574287</v>
          </cell>
          <cell r="J1484" t="str">
            <v>711A75742878</v>
          </cell>
        </row>
        <row r="1485">
          <cell r="B1485" t="str">
            <v>571637</v>
          </cell>
          <cell r="C1485" t="str">
            <v>K57 (2012 - 2016)</v>
          </cell>
          <cell r="D1485" t="str">
            <v>TrÞnh ThÞ Trang</v>
          </cell>
          <cell r="E1485" t="str">
            <v>20/07/1994</v>
          </cell>
          <cell r="F1485" t="str">
            <v>174152952</v>
          </cell>
          <cell r="G1485" t="str">
            <v>H.N«ng Cèng-Thanh Ho¸</v>
          </cell>
          <cell r="H1485" t="str">
            <v>KÕ to¸n ( A )</v>
          </cell>
          <cell r="I1485" t="str">
            <v>6803610</v>
          </cell>
          <cell r="J1485" t="str">
            <v>711A68036101</v>
          </cell>
        </row>
        <row r="1486">
          <cell r="B1486" t="str">
            <v>571638</v>
          </cell>
          <cell r="C1486" t="str">
            <v>K57 (2012 - 2016)</v>
          </cell>
          <cell r="D1486" t="str">
            <v>Hµn ThÞ Trang</v>
          </cell>
          <cell r="E1486" t="str">
            <v>16/02/1994</v>
          </cell>
          <cell r="F1486" t="str">
            <v>174553860</v>
          </cell>
          <cell r="G1486" t="str">
            <v>H.Ho»ng Ho¸-Thanh Ho¸</v>
          </cell>
          <cell r="H1486" t="str">
            <v>KÕ to¸n ( A )</v>
          </cell>
          <cell r="I1486" t="str">
            <v>7574286</v>
          </cell>
          <cell r="J1486" t="str">
            <v>711A75742862</v>
          </cell>
        </row>
        <row r="1487">
          <cell r="B1487" t="str">
            <v>571639</v>
          </cell>
          <cell r="C1487" t="str">
            <v>K57 (2012 - 2016)</v>
          </cell>
          <cell r="D1487" t="str">
            <v>TrÇn ThÞ CÈm Trang</v>
          </cell>
          <cell r="E1487" t="str">
            <v>28/04/1994</v>
          </cell>
          <cell r="F1487" t="str">
            <v>187338900</v>
          </cell>
          <cell r="G1487" t="str">
            <v>TP.Vinh-NghÖ An</v>
          </cell>
          <cell r="H1487" t="str">
            <v>KÕ to¸n ( A )</v>
          </cell>
          <cell r="I1487" t="str">
            <v>7574288</v>
          </cell>
          <cell r="J1487" t="str">
            <v>711A75742881</v>
          </cell>
        </row>
        <row r="1488">
          <cell r="B1488" t="str">
            <v>571640</v>
          </cell>
          <cell r="C1488" t="str">
            <v>K57 (2012 - 2016)</v>
          </cell>
          <cell r="D1488" t="str">
            <v>NguyÔn M Hång Trang</v>
          </cell>
          <cell r="E1488" t="str">
            <v>17/07/1994</v>
          </cell>
          <cell r="F1488" t="str">
            <v>013244832</v>
          </cell>
          <cell r="G1488" t="str">
            <v>Q. §èng §a-Hµ néi</v>
          </cell>
          <cell r="H1488" t="str">
            <v>KÕ to¸n ( A )</v>
          </cell>
          <cell r="I1488" t="str">
            <v>6908238</v>
          </cell>
          <cell r="J1488" t="str">
            <v>711A69082382</v>
          </cell>
        </row>
        <row r="1489">
          <cell r="B1489" t="str">
            <v>571641</v>
          </cell>
          <cell r="C1489" t="str">
            <v>K57 (2012 - 2016)</v>
          </cell>
          <cell r="D1489" t="str">
            <v>Lª ThÞ Thanh TruyÒn</v>
          </cell>
          <cell r="E1489" t="str">
            <v>30/05/1994</v>
          </cell>
          <cell r="F1489" t="str">
            <v>187433878</v>
          </cell>
          <cell r="G1489" t="str">
            <v>H.DiÔn Ch©u-NghÖ An</v>
          </cell>
          <cell r="H1489" t="str">
            <v>KÕ to¸n ( A )</v>
          </cell>
          <cell r="I1489" t="str">
            <v>7574289</v>
          </cell>
          <cell r="J1489" t="str">
            <v>711A75742893</v>
          </cell>
        </row>
        <row r="1490">
          <cell r="B1490" t="str">
            <v>571642</v>
          </cell>
          <cell r="C1490" t="str">
            <v>K57 (2012 - 2016)</v>
          </cell>
          <cell r="D1490" t="str">
            <v>Vò ThÞ ¸nh TuyÕt</v>
          </cell>
          <cell r="E1490" t="str">
            <v>19/08/1993</v>
          </cell>
          <cell r="F1490" t="str">
            <v>145500737</v>
          </cell>
          <cell r="G1490" t="str">
            <v>H.Tiªn L÷-H­ng Yªn</v>
          </cell>
          <cell r="H1490" t="str">
            <v>KÕ to¸n ( A )</v>
          </cell>
          <cell r="I1490" t="str">
            <v>7574290</v>
          </cell>
          <cell r="J1490" t="str">
            <v>711A75742902</v>
          </cell>
        </row>
        <row r="1491">
          <cell r="B1491" t="str">
            <v>571643</v>
          </cell>
          <cell r="C1491" t="str">
            <v>K57 (2012 - 2016)</v>
          </cell>
          <cell r="D1491" t="str">
            <v>Vò ThÞ V©n</v>
          </cell>
          <cell r="E1491" t="str">
            <v>27/11/1994</v>
          </cell>
          <cell r="F1491" t="str">
            <v>152015134</v>
          </cell>
          <cell r="G1491" t="str">
            <v>H.Vò Th­-Th¸i B×nh</v>
          </cell>
          <cell r="H1491" t="str">
            <v>KÕ to¸n ( A )</v>
          </cell>
          <cell r="I1491" t="str">
            <v>7574291</v>
          </cell>
          <cell r="J1491" t="str">
            <v>711A75742914</v>
          </cell>
        </row>
        <row r="1492">
          <cell r="B1492" t="str">
            <v>571644</v>
          </cell>
          <cell r="C1492" t="str">
            <v>K57 (2012 - 2016)</v>
          </cell>
          <cell r="D1492" t="str">
            <v>Ph¹m ThÞ V©n</v>
          </cell>
          <cell r="E1492" t="str">
            <v>05/05/1994</v>
          </cell>
          <cell r="F1492" t="str">
            <v>152011095</v>
          </cell>
          <cell r="G1492" t="str">
            <v>H.KiÕn X­¬ng-Th¸i B×nh</v>
          </cell>
          <cell r="H1492" t="str">
            <v>KÕ to¸n ( A )</v>
          </cell>
          <cell r="I1492" t="str">
            <v>6563604</v>
          </cell>
          <cell r="J1492" t="str">
            <v>711A65636047</v>
          </cell>
        </row>
        <row r="1493">
          <cell r="B1493" t="str">
            <v>571646</v>
          </cell>
          <cell r="C1493" t="str">
            <v>K57 (2012 - 2016)</v>
          </cell>
          <cell r="D1493" t="str">
            <v>Ph¹m ThÞ Xuyªn</v>
          </cell>
          <cell r="E1493" t="str">
            <v>26/03/1994</v>
          </cell>
          <cell r="F1493" t="str">
            <v>142733222</v>
          </cell>
          <cell r="G1493" t="str">
            <v>H.Kim Thµnh-H¶i D­¬ng</v>
          </cell>
          <cell r="H1493" t="str">
            <v>KÕ to¸n ( A )</v>
          </cell>
          <cell r="I1493" t="str">
            <v>7574292</v>
          </cell>
          <cell r="J1493" t="str">
            <v>711A75742926</v>
          </cell>
        </row>
        <row r="1494">
          <cell r="B1494" t="str">
            <v>571647</v>
          </cell>
          <cell r="C1494" t="str">
            <v>K57 (2012 - 2016)</v>
          </cell>
          <cell r="D1494" t="str">
            <v>§inh ThÞ YÕn</v>
          </cell>
          <cell r="E1494" t="str">
            <v>12/06/1994</v>
          </cell>
          <cell r="F1494" t="str">
            <v>168453276</v>
          </cell>
          <cell r="G1494" t="str">
            <v>H.Kim B¶ng-Hµ Nam</v>
          </cell>
          <cell r="H1494" t="str">
            <v>KÕ to¸n ( A )</v>
          </cell>
          <cell r="I1494" t="str">
            <v>7574294</v>
          </cell>
          <cell r="J1494" t="str">
            <v>711A75742941</v>
          </cell>
        </row>
        <row r="1495">
          <cell r="B1495" t="str">
            <v>571648</v>
          </cell>
          <cell r="C1495" t="str">
            <v>K57 (2012 - 2016)</v>
          </cell>
          <cell r="D1495" t="str">
            <v>Bïi H¶i YÕn</v>
          </cell>
          <cell r="E1495" t="str">
            <v>03/09/1994</v>
          </cell>
          <cell r="F1495" t="str">
            <v>135722308</v>
          </cell>
          <cell r="G1495" t="str">
            <v>H.S«ng L«-VÜnh Phóc</v>
          </cell>
          <cell r="H1495" t="str">
            <v>KÕ to¸n ( A )</v>
          </cell>
          <cell r="I1495" t="str">
            <v>7574293</v>
          </cell>
          <cell r="J1495" t="str">
            <v>711A75742938</v>
          </cell>
        </row>
        <row r="1496">
          <cell r="B1496" t="str">
            <v>571649</v>
          </cell>
          <cell r="C1496" t="str">
            <v>K57 (2012 - 2016)</v>
          </cell>
          <cell r="D1496" t="str">
            <v>NguyÔn ThÞ H¶i YÕn</v>
          </cell>
          <cell r="E1496" t="str">
            <v>20/02/1994</v>
          </cell>
          <cell r="F1496" t="str">
            <v>163278368</v>
          </cell>
          <cell r="G1496" t="str">
            <v>H.Vô B¶n-Nam §Þnh</v>
          </cell>
          <cell r="H1496" t="str">
            <v>KÕ to¸n ( A )</v>
          </cell>
          <cell r="I1496" t="str">
            <v>7574295</v>
          </cell>
          <cell r="J1496" t="str">
            <v>711A75742953</v>
          </cell>
        </row>
        <row r="1497">
          <cell r="B1497" t="str">
            <v>571650</v>
          </cell>
          <cell r="C1497" t="str">
            <v>K57 (2012 - 2016)</v>
          </cell>
          <cell r="D1497" t="str">
            <v>§ç ThÞ H¶i YÕn</v>
          </cell>
          <cell r="E1497" t="str">
            <v>10/08/1994</v>
          </cell>
          <cell r="F1497" t="str">
            <v>152031938</v>
          </cell>
          <cell r="G1497" t="str">
            <v>H.Quúnh Phô-Th¸i B×nh</v>
          </cell>
          <cell r="H1497" t="str">
            <v>KÕ to¸n ( A )</v>
          </cell>
          <cell r="I1497" t="str">
            <v>3988538</v>
          </cell>
          <cell r="J1497" t="str">
            <v>711A39885382</v>
          </cell>
        </row>
        <row r="1498">
          <cell r="B1498" t="str">
            <v>571651</v>
          </cell>
          <cell r="C1498" t="str">
            <v>K57 (2012 - 2016)</v>
          </cell>
          <cell r="D1498" t="str">
            <v>NguyÔn ThÞ Kim Anh</v>
          </cell>
          <cell r="E1498" t="str">
            <v>16/10/1994</v>
          </cell>
          <cell r="F1498" t="str">
            <v>145564006</v>
          </cell>
          <cell r="G1498" t="str">
            <v>TX.H­ng Yªn-H­ng Yªn</v>
          </cell>
          <cell r="H1498" t="str">
            <v>KÕ to¸n ( B )</v>
          </cell>
          <cell r="I1498" t="str">
            <v>6678945</v>
          </cell>
          <cell r="J1498" t="str">
            <v>711A66789453</v>
          </cell>
        </row>
        <row r="1499">
          <cell r="B1499" t="str">
            <v>571652</v>
          </cell>
          <cell r="C1499" t="str">
            <v>K57 (2012 - 2016)</v>
          </cell>
          <cell r="D1499" t="str">
            <v>TrÇn ThÞ V©n Anh</v>
          </cell>
          <cell r="E1499" t="str">
            <v>03/02/1994</v>
          </cell>
          <cell r="F1499" t="str">
            <v>187159246</v>
          </cell>
          <cell r="G1499" t="str">
            <v>H.Nam §µn-NghÖ An</v>
          </cell>
          <cell r="H1499" t="str">
            <v>KÕ to¸n ( B )</v>
          </cell>
          <cell r="I1499" t="str">
            <v>7640684</v>
          </cell>
          <cell r="J1499" t="str">
            <v>711A76406841</v>
          </cell>
        </row>
        <row r="1500">
          <cell r="B1500" t="str">
            <v>571653</v>
          </cell>
          <cell r="C1500" t="str">
            <v>K57 (2012 - 2016)</v>
          </cell>
          <cell r="D1500" t="str">
            <v>Vò Ngäc Anh</v>
          </cell>
          <cell r="E1500" t="str">
            <v>06/03/1994</v>
          </cell>
          <cell r="F1500" t="str">
            <v>132258106</v>
          </cell>
          <cell r="G1500" t="str">
            <v>H.Thanh Thñy-Phó Thä</v>
          </cell>
          <cell r="H1500" t="str">
            <v>KÕ to¸n ( B )</v>
          </cell>
          <cell r="I1500" t="str">
            <v>7640685</v>
          </cell>
          <cell r="J1500" t="str">
            <v>711A76406853</v>
          </cell>
        </row>
        <row r="1501">
          <cell r="B1501" t="str">
            <v>571654</v>
          </cell>
          <cell r="C1501" t="str">
            <v>K57 (2012 - 2016)</v>
          </cell>
          <cell r="D1501" t="str">
            <v>Ph¹m Ngäc ¸nh</v>
          </cell>
          <cell r="E1501" t="str">
            <v>04/08/1993</v>
          </cell>
          <cell r="F1501" t="str">
            <v>145580430</v>
          </cell>
          <cell r="G1501" t="str">
            <v>TX.H­ng Yªn-H­ng Yªn</v>
          </cell>
          <cell r="H1501" t="str">
            <v>KÕ to¸n ( B )</v>
          </cell>
          <cell r="I1501" t="str">
            <v>6173162</v>
          </cell>
          <cell r="J1501" t="str">
            <v>711A61731626</v>
          </cell>
        </row>
        <row r="1502">
          <cell r="B1502" t="str">
            <v>571655</v>
          </cell>
          <cell r="C1502" t="str">
            <v>K57 (2012 - 2016)</v>
          </cell>
          <cell r="D1502" t="str">
            <v>NguyÔn Ngäc BÝch</v>
          </cell>
          <cell r="E1502" t="str">
            <v>30/12/1994</v>
          </cell>
          <cell r="F1502" t="str">
            <v>125592245</v>
          </cell>
          <cell r="G1502" t="str">
            <v>H.Tiªn Du-B¾c Ninh</v>
          </cell>
          <cell r="H1502" t="str">
            <v>KÕ to¸n ( B )</v>
          </cell>
          <cell r="I1502" t="str">
            <v>6626500</v>
          </cell>
          <cell r="J1502" t="str">
            <v>711A66265002</v>
          </cell>
        </row>
        <row r="1503">
          <cell r="B1503" t="str">
            <v>571656</v>
          </cell>
          <cell r="C1503" t="str">
            <v>K57 (2012 - 2016)</v>
          </cell>
          <cell r="D1503" t="str">
            <v>TrÞnh ThÞ Biªn</v>
          </cell>
          <cell r="E1503" t="str">
            <v>06/08/1994</v>
          </cell>
          <cell r="F1503" t="str">
            <v>174583044</v>
          </cell>
          <cell r="G1503" t="str">
            <v>H.Nga S¬n-Thanh Ho¸</v>
          </cell>
          <cell r="H1503" t="str">
            <v>KÕ to¸n ( B )</v>
          </cell>
          <cell r="I1503" t="str">
            <v>6430291</v>
          </cell>
          <cell r="J1503" t="str">
            <v>711A64302913</v>
          </cell>
        </row>
        <row r="1504">
          <cell r="B1504" t="str">
            <v>571657</v>
          </cell>
          <cell r="C1504" t="str">
            <v>K57 (2012 - 2016)</v>
          </cell>
          <cell r="D1504" t="str">
            <v>NguyÔn ThÞ Ch©u</v>
          </cell>
          <cell r="E1504" t="str">
            <v>04/03/1993</v>
          </cell>
          <cell r="F1504" t="str">
            <v>187326141</v>
          </cell>
          <cell r="G1504" t="str">
            <v>H.Quúnh L­u-NghÖ An</v>
          </cell>
          <cell r="H1504" t="str">
            <v>KÕ to¸n ( B )</v>
          </cell>
          <cell r="I1504" t="str">
            <v>4417837</v>
          </cell>
          <cell r="J1504" t="str">
            <v>711A44178371</v>
          </cell>
        </row>
        <row r="1505">
          <cell r="B1505" t="str">
            <v>571658</v>
          </cell>
          <cell r="C1505" t="str">
            <v>K57 (2012 - 2016)</v>
          </cell>
          <cell r="D1505" t="str">
            <v>TrÇn ThÞ Minh Ch©u</v>
          </cell>
          <cell r="E1505" t="str">
            <v>19/08/1994</v>
          </cell>
          <cell r="F1505" t="str">
            <v>125571624</v>
          </cell>
          <cell r="G1505" t="str">
            <v>TX.Tõ  S¬n-B¾c Ninh</v>
          </cell>
          <cell r="H1505" t="str">
            <v>KÕ to¸n ( B )</v>
          </cell>
          <cell r="I1505" t="str">
            <v>7640686</v>
          </cell>
          <cell r="J1505" t="str">
            <v>711A76406865</v>
          </cell>
        </row>
        <row r="1506">
          <cell r="B1506" t="str">
            <v>571659</v>
          </cell>
          <cell r="C1506" t="str">
            <v>K57 (2012 - 2016)</v>
          </cell>
          <cell r="D1506" t="str">
            <v>NguyÔn ThÞ Dung</v>
          </cell>
          <cell r="E1506" t="str">
            <v>17/12/1994</v>
          </cell>
          <cell r="F1506" t="str">
            <v>168500375</v>
          </cell>
          <cell r="G1506" t="str">
            <v>TP.Phñ Lý-Hµ Nam</v>
          </cell>
          <cell r="H1506" t="str">
            <v>KÕ to¸n ( B )</v>
          </cell>
          <cell r="I1506" t="str">
            <v>7640687</v>
          </cell>
          <cell r="J1506" t="str">
            <v>711A76406872</v>
          </cell>
        </row>
        <row r="1507">
          <cell r="B1507" t="str">
            <v>571660</v>
          </cell>
          <cell r="C1507" t="str">
            <v>K57 (2012 - 2016)</v>
          </cell>
          <cell r="D1507" t="str">
            <v>NguyÔn Thïy Dung</v>
          </cell>
          <cell r="E1507" t="str">
            <v>27/09/1994</v>
          </cell>
          <cell r="F1507" t="str">
            <v>145562367</v>
          </cell>
          <cell r="G1507" t="str">
            <v>H.Mü Hµo-H­ng Yªn</v>
          </cell>
          <cell r="H1507" t="str">
            <v>KÕ to¸n ( B )</v>
          </cell>
          <cell r="I1507" t="str">
            <v>7640688</v>
          </cell>
          <cell r="J1507" t="str">
            <v>711A76406884</v>
          </cell>
        </row>
        <row r="1508">
          <cell r="B1508" t="str">
            <v>571662</v>
          </cell>
          <cell r="C1508" t="str">
            <v>K57 (2012 - 2016)</v>
          </cell>
          <cell r="D1508" t="str">
            <v>Phan ThÞ Duyªn</v>
          </cell>
          <cell r="E1508" t="str">
            <v>02/01/1994</v>
          </cell>
          <cell r="F1508" t="str">
            <v>031887733</v>
          </cell>
          <cell r="G1508" t="str">
            <v>H.Thñy Nguyªn-H¶i Phßng</v>
          </cell>
          <cell r="H1508" t="str">
            <v>KÕ to¸n ( B )</v>
          </cell>
          <cell r="I1508" t="str">
            <v>6597603</v>
          </cell>
          <cell r="J1508" t="str">
            <v>711A65976037</v>
          </cell>
        </row>
        <row r="1509">
          <cell r="B1509" t="str">
            <v>571663</v>
          </cell>
          <cell r="C1509" t="str">
            <v>K57 (2012 - 2016)</v>
          </cell>
          <cell r="D1509" t="str">
            <v>§ç ThÞ Thu Giang</v>
          </cell>
          <cell r="E1509" t="str">
            <v>02/02/1994</v>
          </cell>
          <cell r="F1509" t="str">
            <v>163290335</v>
          </cell>
          <cell r="G1509" t="str">
            <v>H.NghÜa H­ng-Nam §Þnh</v>
          </cell>
          <cell r="H1509" t="str">
            <v>KÕ to¸n ( B )</v>
          </cell>
          <cell r="I1509" t="str">
            <v>6160457</v>
          </cell>
          <cell r="J1509" t="str">
            <v>711A61604574</v>
          </cell>
        </row>
        <row r="1510">
          <cell r="B1510" t="str">
            <v>571664</v>
          </cell>
          <cell r="C1510" t="str">
            <v>K57 (2012 - 2016)</v>
          </cell>
          <cell r="D1510" t="str">
            <v>§Æng ThÞ Thu Giang</v>
          </cell>
          <cell r="E1510" t="str">
            <v>05/11/1994</v>
          </cell>
          <cell r="F1510" t="str">
            <v>187424286</v>
          </cell>
          <cell r="G1510" t="str">
            <v>H.Quúnh L­u-NghÖ An</v>
          </cell>
          <cell r="H1510" t="str">
            <v>KÕ to¸n ( B )</v>
          </cell>
          <cell r="I1510" t="str">
            <v>6568267</v>
          </cell>
          <cell r="J1510" t="str">
            <v>711A65682678</v>
          </cell>
        </row>
        <row r="1511">
          <cell r="B1511" t="str">
            <v>571665</v>
          </cell>
          <cell r="C1511" t="str">
            <v>K57 (2012 - 2016)</v>
          </cell>
          <cell r="D1511" t="str">
            <v>Ng« Trµ Giang</v>
          </cell>
          <cell r="E1511" t="str">
            <v>30/06/1994</v>
          </cell>
          <cell r="F1511" t="str">
            <v>125580040</v>
          </cell>
          <cell r="G1511" t="str">
            <v>TX.Tõ  S¬n-B¾c Ninh</v>
          </cell>
          <cell r="H1511" t="str">
            <v>KÕ to¸n ( B )</v>
          </cell>
          <cell r="I1511" t="str">
            <v>7640689</v>
          </cell>
          <cell r="J1511" t="str">
            <v>711A76406892</v>
          </cell>
        </row>
        <row r="1512">
          <cell r="B1512" t="str">
            <v>571666</v>
          </cell>
          <cell r="C1512" t="str">
            <v>K57 (2012 - 2016)</v>
          </cell>
          <cell r="D1512" t="str">
            <v>Hoµng ThÞ Thu Hµ</v>
          </cell>
          <cell r="E1512" t="str">
            <v>18/01/1994</v>
          </cell>
          <cell r="F1512" t="str">
            <v>031790116</v>
          </cell>
          <cell r="G1512" t="str">
            <v>Q.Ng« QuyÒn-H¶i Phßng</v>
          </cell>
          <cell r="H1512" t="str">
            <v>KÕ to¸n ( B )</v>
          </cell>
          <cell r="I1512" t="str">
            <v>6604054</v>
          </cell>
          <cell r="J1512" t="str">
            <v>711A66040541</v>
          </cell>
        </row>
        <row r="1513">
          <cell r="B1513" t="str">
            <v>571667</v>
          </cell>
          <cell r="C1513" t="str">
            <v>K57 (2012 - 2016)</v>
          </cell>
          <cell r="D1513" t="str">
            <v>H­íng ThÞ Thu Hµ</v>
          </cell>
          <cell r="E1513" t="str">
            <v>27/12/1994</v>
          </cell>
          <cell r="F1513" t="str">
            <v>122176784</v>
          </cell>
          <cell r="G1513" t="str">
            <v>H.L¹ng Giang-B¾c Giang</v>
          </cell>
          <cell r="H1513" t="str">
            <v>KÕ to¸n ( B )</v>
          </cell>
          <cell r="I1513" t="str">
            <v>7640691</v>
          </cell>
          <cell r="J1513" t="str">
            <v>711A76406917</v>
          </cell>
        </row>
        <row r="1514">
          <cell r="B1514" t="str">
            <v>571668</v>
          </cell>
          <cell r="C1514" t="str">
            <v>K57 (2012 - 2016)</v>
          </cell>
          <cell r="D1514" t="str">
            <v>L¹i ThÞ Mü H¹nh</v>
          </cell>
          <cell r="E1514" t="str">
            <v>21/08/1994</v>
          </cell>
          <cell r="F1514" t="str">
            <v>174580663</v>
          </cell>
          <cell r="G1514" t="str">
            <v>H.Nga S¬n-Thanh Ho¸</v>
          </cell>
          <cell r="H1514" t="str">
            <v>KÕ to¸n ( B )</v>
          </cell>
          <cell r="I1514" t="str">
            <v>7640692</v>
          </cell>
          <cell r="J1514" t="str">
            <v>711A76406929</v>
          </cell>
        </row>
        <row r="1515">
          <cell r="B1515" t="str">
            <v>571669</v>
          </cell>
          <cell r="C1515" t="str">
            <v>K57 (2012 - 2016)</v>
          </cell>
          <cell r="D1515" t="str">
            <v>Cao ThÞ H»ng</v>
          </cell>
          <cell r="E1515" t="str">
            <v>14/03/1994</v>
          </cell>
          <cell r="F1515" t="str">
            <v>174050065</v>
          </cell>
          <cell r="G1515" t="str">
            <v>H.Ho»ng Ho¸-Thanh Ho¸</v>
          </cell>
          <cell r="H1515" t="str">
            <v>KÕ to¸n ( B )</v>
          </cell>
          <cell r="I1515" t="str">
            <v>6397402</v>
          </cell>
          <cell r="J1515" t="str">
            <v>711A63974021</v>
          </cell>
        </row>
        <row r="1516">
          <cell r="B1516" t="str">
            <v>571670</v>
          </cell>
          <cell r="C1516" t="str">
            <v>K57 (2012 - 2016)</v>
          </cell>
          <cell r="D1516" t="str">
            <v>T« Thu H»ng</v>
          </cell>
          <cell r="E1516" t="str">
            <v>22/07/1994</v>
          </cell>
          <cell r="F1516" t="str">
            <v>151980579</v>
          </cell>
          <cell r="G1516" t="str">
            <v>H.§«ng H­ng-Th¸i B×nh</v>
          </cell>
          <cell r="H1516" t="str">
            <v>KÕ to¸n ( B )</v>
          </cell>
          <cell r="I1516" t="str">
            <v>7640693</v>
          </cell>
          <cell r="J1516" t="str">
            <v>711A76406932</v>
          </cell>
        </row>
        <row r="1517">
          <cell r="B1517" t="str">
            <v>571671</v>
          </cell>
          <cell r="C1517" t="str">
            <v>K57 (2012 - 2016)</v>
          </cell>
          <cell r="D1517" t="str">
            <v>TrÇn ThÞ Thu HiÒn</v>
          </cell>
          <cell r="E1517" t="str">
            <v>02/07/1994</v>
          </cell>
          <cell r="F1517" t="str">
            <v>145557634</v>
          </cell>
          <cell r="G1517" t="str">
            <v>TX.H­ng Yªn-H­ng Yªn</v>
          </cell>
          <cell r="H1517" t="str">
            <v>KÕ to¸n ( B )</v>
          </cell>
          <cell r="I1517" t="str">
            <v>7640694</v>
          </cell>
          <cell r="J1517" t="str">
            <v>711A76406944</v>
          </cell>
        </row>
        <row r="1518">
          <cell r="B1518" t="str">
            <v>571672</v>
          </cell>
          <cell r="C1518" t="str">
            <v>K57 (2012 - 2016)</v>
          </cell>
          <cell r="D1518" t="str">
            <v>NguyÔn ThÞ Hoa</v>
          </cell>
          <cell r="E1518" t="str">
            <v>14/12/1994</v>
          </cell>
          <cell r="F1518" t="str">
            <v>187266767</v>
          </cell>
          <cell r="G1518" t="str">
            <v>H.Nghi Léc-NghÖ An</v>
          </cell>
          <cell r="H1518" t="str">
            <v>KÕ to¸n ( B )</v>
          </cell>
          <cell r="I1518" t="str">
            <v>7640695</v>
          </cell>
          <cell r="J1518" t="str">
            <v>711A76406956</v>
          </cell>
        </row>
        <row r="1519">
          <cell r="B1519" t="str">
            <v>571673</v>
          </cell>
          <cell r="C1519" t="str">
            <v>K57 (2012 - 2016)</v>
          </cell>
          <cell r="D1519" t="str">
            <v>Ng« ThÞ Hoa</v>
          </cell>
          <cell r="E1519" t="str">
            <v>25/01/1994</v>
          </cell>
          <cell r="F1519" t="str">
            <v>187433806</v>
          </cell>
          <cell r="G1519" t="str">
            <v>H.DiÔn Ch©u-NghÖ An</v>
          </cell>
          <cell r="H1519" t="str">
            <v>KÕ to¸n ( B )</v>
          </cell>
          <cell r="I1519" t="str">
            <v>6485367</v>
          </cell>
          <cell r="J1519" t="str">
            <v>711A64853672</v>
          </cell>
        </row>
        <row r="1520">
          <cell r="B1520" t="str">
            <v>571675</v>
          </cell>
          <cell r="C1520" t="str">
            <v>K57 (2012 - 2016)</v>
          </cell>
          <cell r="D1520" t="str">
            <v>NguyÔn ThÞ HiÒn Hßa</v>
          </cell>
          <cell r="E1520" t="str">
            <v>26/10/1994</v>
          </cell>
          <cell r="F1520" t="str">
            <v>031797551</v>
          </cell>
          <cell r="G1520" t="str">
            <v>H.An D­¬ng-H¶i Phßng</v>
          </cell>
          <cell r="H1520" t="str">
            <v>KÕ to¸n ( B )</v>
          </cell>
          <cell r="I1520" t="str">
            <v>6507685</v>
          </cell>
          <cell r="J1520" t="str">
            <v>711A65076853</v>
          </cell>
        </row>
        <row r="1521">
          <cell r="B1521" t="str">
            <v>571676</v>
          </cell>
          <cell r="C1521" t="str">
            <v>K57 (2012 - 2016)</v>
          </cell>
          <cell r="D1521" t="str">
            <v>Ph¹m ThÞ Hoµi</v>
          </cell>
          <cell r="E1521" t="str">
            <v>27/06/1993</v>
          </cell>
          <cell r="F1521" t="str">
            <v>187347807</v>
          </cell>
          <cell r="G1521" t="str">
            <v>H.Thanh Ch­¬ng-NghÖ An</v>
          </cell>
          <cell r="H1521" t="str">
            <v>KÕ to¸n ( B )</v>
          </cell>
          <cell r="I1521" t="str">
            <v>7640696</v>
          </cell>
          <cell r="J1521" t="str">
            <v>711A76406968</v>
          </cell>
        </row>
        <row r="1522">
          <cell r="B1522" t="str">
            <v>571677</v>
          </cell>
          <cell r="C1522" t="str">
            <v>K57 (2012 - 2016)</v>
          </cell>
          <cell r="D1522" t="str">
            <v>Mai §¨ng Hoµng</v>
          </cell>
          <cell r="E1522" t="str">
            <v>21/08/1994</v>
          </cell>
          <cell r="F1522" t="str">
            <v>152085658</v>
          </cell>
          <cell r="G1522" t="str">
            <v>H.Th¸i Thuþ-Th¸i B×nh</v>
          </cell>
          <cell r="H1522" t="str">
            <v>KÕ to¸n ( B )</v>
          </cell>
          <cell r="I1522" t="str">
            <v>6700219</v>
          </cell>
          <cell r="J1522" t="str">
            <v>711A67002193</v>
          </cell>
        </row>
        <row r="1523">
          <cell r="B1523" t="str">
            <v>571678</v>
          </cell>
          <cell r="C1523" t="str">
            <v>K57 (2012 - 2016)</v>
          </cell>
          <cell r="D1523" t="str">
            <v>NguyÔn ThÞ Hång</v>
          </cell>
          <cell r="E1523" t="str">
            <v>19/03/1993</v>
          </cell>
          <cell r="F1523" t="str">
            <v>187121334</v>
          </cell>
          <cell r="G1523" t="str">
            <v>H.Yªn Thµnh-NghÖ An</v>
          </cell>
          <cell r="H1523" t="str">
            <v>KÕ to¸n ( B )</v>
          </cell>
          <cell r="I1523" t="str">
            <v>4973357</v>
          </cell>
          <cell r="J1523" t="str">
            <v>711A49733572</v>
          </cell>
        </row>
        <row r="1524">
          <cell r="B1524" t="str">
            <v>571679</v>
          </cell>
          <cell r="C1524" t="str">
            <v>K57 (2012 - 2016)</v>
          </cell>
          <cell r="D1524" t="str">
            <v>NguyÔn ThÞ Hång</v>
          </cell>
          <cell r="E1524" t="str">
            <v>04/11/1994</v>
          </cell>
          <cell r="F1524" t="str">
            <v>031836797</v>
          </cell>
          <cell r="G1524" t="str">
            <v>H.VÜnh B¶o-H¶i Phßng</v>
          </cell>
          <cell r="H1524" t="str">
            <v>KÕ to¸n ( B )</v>
          </cell>
          <cell r="I1524" t="str">
            <v>7640725</v>
          </cell>
          <cell r="J1524" t="str">
            <v>711A76407257</v>
          </cell>
        </row>
        <row r="1525">
          <cell r="B1525" t="str">
            <v>571680</v>
          </cell>
          <cell r="C1525" t="str">
            <v>K57 (2012 - 2016)</v>
          </cell>
          <cell r="D1525" t="str">
            <v>§µo ThÞ Nh­ HuÖ</v>
          </cell>
          <cell r="E1525" t="str">
            <v>16/10/1994</v>
          </cell>
          <cell r="F1525" t="str">
            <v>164511080</v>
          </cell>
          <cell r="G1525" t="str">
            <v>TX.Tam §iÖp-Ninh B×nh</v>
          </cell>
          <cell r="H1525" t="str">
            <v>KÕ to¸n ( B )</v>
          </cell>
          <cell r="I1525" t="str">
            <v>7640726</v>
          </cell>
          <cell r="J1525" t="str">
            <v>711A76407269</v>
          </cell>
        </row>
        <row r="1526">
          <cell r="B1526" t="str">
            <v>571681</v>
          </cell>
          <cell r="C1526" t="str">
            <v>K57 (2012 - 2016)</v>
          </cell>
          <cell r="D1526" t="str">
            <v>TrÇn ThÞ HuÖ</v>
          </cell>
          <cell r="E1526" t="str">
            <v>16/03/1994</v>
          </cell>
          <cell r="F1526" t="str">
            <v>174669274</v>
          </cell>
          <cell r="G1526" t="str">
            <v>H.Yªn §Þnh-Thanh Ho¸</v>
          </cell>
          <cell r="H1526" t="str">
            <v>KÕ to¸n ( B )</v>
          </cell>
          <cell r="I1526" t="str">
            <v>7640727</v>
          </cell>
          <cell r="J1526" t="str">
            <v>711A76407272</v>
          </cell>
        </row>
        <row r="1527">
          <cell r="B1527" t="str">
            <v>571682</v>
          </cell>
          <cell r="C1527" t="str">
            <v>K57 (2012 - 2016)</v>
          </cell>
          <cell r="D1527" t="str">
            <v>Lª ThÞ Thanh HuyÒn</v>
          </cell>
          <cell r="E1527" t="str">
            <v>14/01/1994</v>
          </cell>
          <cell r="F1527" t="str">
            <v>174667808</v>
          </cell>
          <cell r="G1527" t="str">
            <v>H.Yªn §Þnh-Thanh Ho¸</v>
          </cell>
          <cell r="H1527" t="str">
            <v>KÕ to¸n ( B )</v>
          </cell>
          <cell r="I1527" t="str">
            <v>6232617</v>
          </cell>
          <cell r="J1527" t="str">
            <v>711A62326173</v>
          </cell>
        </row>
        <row r="1528">
          <cell r="B1528" t="str">
            <v>571683</v>
          </cell>
          <cell r="C1528" t="str">
            <v>K57 (2012 - 2016)</v>
          </cell>
          <cell r="D1528" t="str">
            <v>§Æng ThÞ HuyÒn</v>
          </cell>
          <cell r="E1528" t="str">
            <v>10/08/1994</v>
          </cell>
          <cell r="F1528" t="str">
            <v>187159484</v>
          </cell>
          <cell r="G1528" t="str">
            <v>H.Nam §µn-NghÖ An</v>
          </cell>
          <cell r="H1528" t="str">
            <v>KÕ to¸n ( B )</v>
          </cell>
          <cell r="I1528" t="str">
            <v>6538457</v>
          </cell>
          <cell r="J1528" t="str">
            <v>711A65384574</v>
          </cell>
        </row>
        <row r="1529">
          <cell r="B1529" t="str">
            <v>571684</v>
          </cell>
          <cell r="C1529" t="str">
            <v>K57 (2012 - 2016)</v>
          </cell>
          <cell r="D1529" t="str">
            <v>Hoµng Thu HuyÒn</v>
          </cell>
          <cell r="E1529" t="str">
            <v>16/01/1994</v>
          </cell>
          <cell r="F1529" t="str">
            <v>013034111</v>
          </cell>
          <cell r="G1529" t="str">
            <v>Q.Hoµng Mai-Hµ néi</v>
          </cell>
          <cell r="H1529" t="str">
            <v>KÕ to¸n ( B )</v>
          </cell>
          <cell r="I1529" t="str">
            <v>7640730</v>
          </cell>
          <cell r="J1529" t="str">
            <v>711A76407309</v>
          </cell>
        </row>
        <row r="1530">
          <cell r="B1530" t="str">
            <v>571686</v>
          </cell>
          <cell r="C1530" t="str">
            <v>K57 (2012 - 2016)</v>
          </cell>
          <cell r="D1530" t="str">
            <v>§Æng Thu HuyÒn</v>
          </cell>
          <cell r="E1530" t="str">
            <v>10/10/1991</v>
          </cell>
          <cell r="F1530" t="str">
            <v>050734858</v>
          </cell>
          <cell r="G1530" t="str">
            <v>TX.S¬n La-S¬n La</v>
          </cell>
          <cell r="H1530" t="str">
            <v>KÕ to¸n ( B )</v>
          </cell>
          <cell r="I1530" t="str">
            <v>7640728</v>
          </cell>
          <cell r="J1530" t="str">
            <v>711A76407284</v>
          </cell>
        </row>
        <row r="1531">
          <cell r="B1531" t="str">
            <v>571687</v>
          </cell>
          <cell r="C1531" t="str">
            <v>K57 (2012 - 2016)</v>
          </cell>
          <cell r="D1531" t="str">
            <v>NguyÔn ThÞ HuyÒn</v>
          </cell>
          <cell r="E1531" t="str">
            <v>09/05/1994</v>
          </cell>
          <cell r="F1531" t="str">
            <v>135517613</v>
          </cell>
          <cell r="G1531" t="str">
            <v>TP.VÜnh Yªn-VÜnh Phóc</v>
          </cell>
          <cell r="H1531" t="str">
            <v>KÕ to¸n ( B )</v>
          </cell>
          <cell r="I1531" t="str">
            <v>6795480</v>
          </cell>
          <cell r="J1531" t="str">
            <v>711A67954803</v>
          </cell>
        </row>
        <row r="1532">
          <cell r="B1532" t="str">
            <v>571689</v>
          </cell>
          <cell r="C1532" t="str">
            <v>K57 (2012 - 2016)</v>
          </cell>
          <cell r="D1532" t="str">
            <v>NguyÔn ThÞ H­¬ng</v>
          </cell>
          <cell r="E1532" t="str">
            <v>11/01/1994</v>
          </cell>
          <cell r="F1532" t="str">
            <v>132097727</v>
          </cell>
          <cell r="G1532" t="str">
            <v>H.L©m Thao-Phó Thä</v>
          </cell>
          <cell r="H1532" t="str">
            <v>KÕ to¸n ( B )</v>
          </cell>
          <cell r="I1532" t="str">
            <v>7640731</v>
          </cell>
          <cell r="J1532" t="str">
            <v>711A76407312</v>
          </cell>
        </row>
        <row r="1533">
          <cell r="B1533" t="str">
            <v>571690</v>
          </cell>
          <cell r="C1533" t="str">
            <v>K57 (2012 - 2016)</v>
          </cell>
          <cell r="D1533" t="str">
            <v>Th¹ch ThÞ H­¬ng</v>
          </cell>
          <cell r="E1533" t="str">
            <v>06/03/1994</v>
          </cell>
          <cell r="F1533" t="str">
            <v>122125769</v>
          </cell>
          <cell r="G1533" t="str">
            <v>H.Yªn ThÕ-B¾c Giang</v>
          </cell>
          <cell r="H1533" t="str">
            <v>KÕ to¸n ( B )</v>
          </cell>
          <cell r="I1533" t="str">
            <v>7640732</v>
          </cell>
          <cell r="J1533" t="str">
            <v>711A76407324</v>
          </cell>
        </row>
        <row r="1534">
          <cell r="B1534" t="str">
            <v>571691</v>
          </cell>
          <cell r="C1534" t="str">
            <v>K57 (2012 - 2016)</v>
          </cell>
          <cell r="D1534" t="str">
            <v>NguyÔn ThÞ Lan</v>
          </cell>
          <cell r="E1534" t="str">
            <v>27/05/1994</v>
          </cell>
          <cell r="F1534" t="str">
            <v>125592083</v>
          </cell>
          <cell r="G1534" t="str">
            <v>H.Tiªn Du-B¾c Ninh</v>
          </cell>
          <cell r="H1534" t="str">
            <v>KÕ to¸n ( B )</v>
          </cell>
          <cell r="I1534" t="str">
            <v>7640733</v>
          </cell>
          <cell r="J1534" t="str">
            <v>711A76407336</v>
          </cell>
        </row>
        <row r="1535">
          <cell r="B1535" t="str">
            <v>571692</v>
          </cell>
          <cell r="C1535" t="str">
            <v>K57 (2012 - 2016)</v>
          </cell>
          <cell r="D1535" t="str">
            <v>NguyÔn Quúnh Lª</v>
          </cell>
          <cell r="E1535" t="str">
            <v>04/08/1994</v>
          </cell>
          <cell r="F1535" t="str">
            <v>187303614</v>
          </cell>
          <cell r="G1535" t="str">
            <v>H.Yªn Thµnh-NghÖ An</v>
          </cell>
          <cell r="H1535" t="str">
            <v>KÕ to¸n ( B )</v>
          </cell>
          <cell r="I1535" t="str">
            <v>7640734</v>
          </cell>
          <cell r="J1535" t="str">
            <v>711A76407343</v>
          </cell>
        </row>
        <row r="1536">
          <cell r="B1536" t="str">
            <v>571693</v>
          </cell>
          <cell r="C1536" t="str">
            <v>K57 (2012 - 2016)</v>
          </cell>
          <cell r="D1536" t="str">
            <v>Hoµng Thïy Linh</v>
          </cell>
          <cell r="E1536" t="str">
            <v>26/05/1994</v>
          </cell>
          <cell r="F1536" t="str">
            <v>132235742</v>
          </cell>
          <cell r="G1536" t="str">
            <v>H.L©m Thao-Phó Thä</v>
          </cell>
          <cell r="H1536" t="str">
            <v>KÕ to¸n ( B )</v>
          </cell>
          <cell r="I1536" t="str">
            <v>6545632</v>
          </cell>
          <cell r="J1536" t="str">
            <v>711A65456321</v>
          </cell>
        </row>
        <row r="1537">
          <cell r="B1537" t="str">
            <v>571694</v>
          </cell>
          <cell r="C1537" t="str">
            <v>K57 (2012 - 2016)</v>
          </cell>
          <cell r="D1537" t="str">
            <v>NguyÔn ThÞ Mü Linh</v>
          </cell>
          <cell r="E1537" t="str">
            <v>10/04/1994</v>
          </cell>
          <cell r="F1537" t="str">
            <v>184113338</v>
          </cell>
          <cell r="G1537" t="str">
            <v>H.H­¬ng S¬n-Hµ TÜnh</v>
          </cell>
          <cell r="H1537" t="str">
            <v>KÕ to¸n ( B )</v>
          </cell>
          <cell r="I1537" t="str">
            <v>6658799</v>
          </cell>
          <cell r="J1537" t="str">
            <v>711A66587996</v>
          </cell>
        </row>
        <row r="1538">
          <cell r="B1538" t="str">
            <v>571695</v>
          </cell>
          <cell r="C1538" t="str">
            <v>K57 (2012 - 2016)</v>
          </cell>
          <cell r="D1538" t="str">
            <v>Hoµng ThÞ Loan</v>
          </cell>
          <cell r="E1538" t="str">
            <v>09/09/1994</v>
          </cell>
          <cell r="F1538" t="str">
            <v>163306627</v>
          </cell>
          <cell r="G1538" t="str">
            <v>H.ý Yªn-Nam §Þnh</v>
          </cell>
          <cell r="H1538" t="str">
            <v>KÕ to¸n ( B )</v>
          </cell>
          <cell r="I1538" t="str">
            <v>7640735</v>
          </cell>
          <cell r="J1538" t="str">
            <v>711A76407351</v>
          </cell>
        </row>
        <row r="1539">
          <cell r="B1539" t="str">
            <v>571697</v>
          </cell>
          <cell r="C1539" t="str">
            <v>K57 (2012 - 2016)</v>
          </cell>
          <cell r="D1539" t="str">
            <v>NguyÔn ThÞ Loan</v>
          </cell>
          <cell r="E1539" t="str">
            <v>12/10/1994</v>
          </cell>
          <cell r="F1539" t="str">
            <v>135491618</v>
          </cell>
          <cell r="G1539" t="str">
            <v>H.Tam §¶o-VÜnh Phóc</v>
          </cell>
          <cell r="H1539" t="str">
            <v>KÕ to¸n ( B )</v>
          </cell>
          <cell r="I1539" t="str">
            <v>4715396</v>
          </cell>
          <cell r="J1539" t="str">
            <v>711A47153964</v>
          </cell>
        </row>
        <row r="1540">
          <cell r="B1540" t="str">
            <v>571698</v>
          </cell>
          <cell r="C1540" t="str">
            <v>K57 (2012 - 2016)</v>
          </cell>
          <cell r="D1540" t="str">
            <v>§ç ThÞ Ngäc Lîi</v>
          </cell>
          <cell r="E1540" t="str">
            <v>01/11/1994</v>
          </cell>
          <cell r="F1540" t="str">
            <v>163290399</v>
          </cell>
          <cell r="G1540" t="str">
            <v>H.NghÜa H­ng-Nam §Þnh</v>
          </cell>
          <cell r="H1540" t="str">
            <v>KÕ to¸n ( B )</v>
          </cell>
          <cell r="I1540" t="str">
            <v>6160463</v>
          </cell>
          <cell r="J1540" t="str">
            <v>711A61604638</v>
          </cell>
        </row>
        <row r="1541">
          <cell r="B1541" t="str">
            <v>571699</v>
          </cell>
          <cell r="C1541" t="str">
            <v>K57 (2012 - 2016)</v>
          </cell>
          <cell r="D1541" t="str">
            <v>Lª ThÞ Lý</v>
          </cell>
          <cell r="E1541" t="str">
            <v>25/01/1994</v>
          </cell>
          <cell r="F1541" t="str">
            <v>187333341</v>
          </cell>
          <cell r="G1541" t="str">
            <v>H.DiÔn Ch©u-NghÖ An</v>
          </cell>
          <cell r="H1541" t="str">
            <v>KÕ to¸n ( B )</v>
          </cell>
          <cell r="I1541" t="str">
            <v>6434323</v>
          </cell>
          <cell r="J1541" t="str">
            <v>711A64343231</v>
          </cell>
        </row>
        <row r="1542">
          <cell r="B1542" t="str">
            <v>571700</v>
          </cell>
          <cell r="C1542" t="str">
            <v>K57 (2012 - 2016)</v>
          </cell>
          <cell r="D1542" t="str">
            <v>§ç ThÞ Lý</v>
          </cell>
          <cell r="E1542" t="str">
            <v>06/02/1994</v>
          </cell>
          <cell r="F1542" t="str">
            <v>163321631</v>
          </cell>
          <cell r="G1542" t="str">
            <v>H.H¶i HËu-Nam §Þnh</v>
          </cell>
          <cell r="H1542" t="str">
            <v>KÕ to¸n ( B )</v>
          </cell>
          <cell r="I1542" t="str">
            <v>6457845</v>
          </cell>
          <cell r="J1542" t="str">
            <v>711A64578454</v>
          </cell>
        </row>
        <row r="1543">
          <cell r="B1543" t="str">
            <v>571701</v>
          </cell>
          <cell r="C1543" t="str">
            <v>K57 (2012 - 2016)</v>
          </cell>
          <cell r="D1543" t="str">
            <v>Hoµng ThÞ Mai</v>
          </cell>
          <cell r="E1543" t="str">
            <v>25/12/1994</v>
          </cell>
          <cell r="F1543" t="str">
            <v>184112012</v>
          </cell>
          <cell r="G1543" t="str">
            <v>H.Kú Anh-Hµ TÜnh</v>
          </cell>
          <cell r="H1543" t="str">
            <v>KÕ to¸n ( B )</v>
          </cell>
          <cell r="I1543" t="str">
            <v>7640736</v>
          </cell>
          <cell r="J1543" t="str">
            <v>711A76407363</v>
          </cell>
        </row>
        <row r="1544">
          <cell r="B1544" t="str">
            <v>571703</v>
          </cell>
          <cell r="C1544" t="str">
            <v>K57 (2012 - 2016)</v>
          </cell>
          <cell r="D1544" t="str">
            <v>NguyÔn ThÞ Minh</v>
          </cell>
          <cell r="E1544" t="str">
            <v>04/09/1994</v>
          </cell>
          <cell r="F1544" t="str">
            <v>145557701</v>
          </cell>
          <cell r="G1544" t="str">
            <v>TX.H­ng Yªn-H­ng Yªn</v>
          </cell>
          <cell r="H1544" t="str">
            <v>KÕ to¸n ( B )</v>
          </cell>
          <cell r="I1544" t="str">
            <v>7640737</v>
          </cell>
          <cell r="J1544" t="str">
            <v>711A76407379</v>
          </cell>
        </row>
        <row r="1545">
          <cell r="B1545" t="str">
            <v>571704</v>
          </cell>
          <cell r="C1545" t="str">
            <v>K57 (2012 - 2016)</v>
          </cell>
          <cell r="D1545" t="str">
            <v>§µo ThÞ Hµ My</v>
          </cell>
          <cell r="E1545" t="str">
            <v>15/02/1994</v>
          </cell>
          <cell r="F1545" t="str">
            <v>125660785</v>
          </cell>
          <cell r="G1545" t="str">
            <v>H.QuÕ Vâ-B¾c Ninh</v>
          </cell>
          <cell r="H1545" t="str">
            <v>KÕ to¸n ( B )</v>
          </cell>
          <cell r="I1545" t="str">
            <v>7640738</v>
          </cell>
          <cell r="J1545" t="str">
            <v>711A76407382</v>
          </cell>
        </row>
        <row r="1546">
          <cell r="B1546" t="str">
            <v>571705</v>
          </cell>
          <cell r="C1546" t="str">
            <v>K57 (2012 - 2016)</v>
          </cell>
          <cell r="D1546" t="str">
            <v>NguyÔn ThÞ Thóy Nga</v>
          </cell>
          <cell r="E1546" t="str">
            <v>07/11/1994</v>
          </cell>
          <cell r="F1546" t="str">
            <v>145543243</v>
          </cell>
          <cell r="G1546" t="str">
            <v>H.Phï Cõ-H­ng Yªn</v>
          </cell>
          <cell r="H1546" t="str">
            <v>KÕ to¸n ( B )</v>
          </cell>
          <cell r="I1546" t="str">
            <v>6008643</v>
          </cell>
          <cell r="J1546" t="str">
            <v>711A60086433</v>
          </cell>
        </row>
        <row r="1547">
          <cell r="B1547" t="str">
            <v>571706</v>
          </cell>
          <cell r="C1547" t="str">
            <v>K57 (2012 - 2016)</v>
          </cell>
          <cell r="D1547" t="str">
            <v>TrÇn ThÞ Ng©n</v>
          </cell>
          <cell r="E1547" t="str">
            <v>14/12/1994</v>
          </cell>
          <cell r="F1547" t="str">
            <v>145599061</v>
          </cell>
          <cell r="G1547" t="str">
            <v>H.¢n Thi-H­ng Yªn</v>
          </cell>
          <cell r="H1547" t="str">
            <v>KÕ to¸n ( B )</v>
          </cell>
          <cell r="I1547" t="str">
            <v>7640742</v>
          </cell>
          <cell r="J1547" t="str">
            <v>711A76407427</v>
          </cell>
        </row>
        <row r="1548">
          <cell r="B1548" t="str">
            <v>571707</v>
          </cell>
          <cell r="C1548" t="str">
            <v>K57 (2012 - 2016)</v>
          </cell>
          <cell r="D1548" t="str">
            <v>Bïi ThÞ Ng©n</v>
          </cell>
          <cell r="E1548" t="str">
            <v>06/10/1994</v>
          </cell>
          <cell r="F1548" t="str">
            <v>173923150</v>
          </cell>
          <cell r="G1548" t="str">
            <v>H.Th¹ch Thµnh-Thanh Ho¸</v>
          </cell>
          <cell r="H1548" t="str">
            <v>KÕ to¸n ( B )</v>
          </cell>
          <cell r="I1548" t="str">
            <v>7640739</v>
          </cell>
          <cell r="J1548" t="str">
            <v>711A76407394</v>
          </cell>
        </row>
        <row r="1549">
          <cell r="B1549" t="str">
            <v>571708</v>
          </cell>
          <cell r="C1549" t="str">
            <v>K57 (2012 - 2016)</v>
          </cell>
          <cell r="D1549" t="str">
            <v>NguyÔn ThÞ Ng©n</v>
          </cell>
          <cell r="E1549" t="str">
            <v>23/11/1993</v>
          </cell>
          <cell r="F1549" t="str">
            <v>187324995</v>
          </cell>
          <cell r="G1549" t="str">
            <v>H.Quú Hîp-NghÖ An</v>
          </cell>
          <cell r="H1549" t="str">
            <v>KÕ to¸n ( B )</v>
          </cell>
          <cell r="I1549" t="str">
            <v>7640740</v>
          </cell>
          <cell r="J1549" t="str">
            <v>711A76407403</v>
          </cell>
        </row>
        <row r="1550">
          <cell r="B1550" t="str">
            <v>571709</v>
          </cell>
          <cell r="C1550" t="str">
            <v>K57 (2012 - 2016)</v>
          </cell>
          <cell r="D1550" t="str">
            <v>NguyÔn ThÞ Kim Ng©n</v>
          </cell>
          <cell r="E1550" t="str">
            <v>28/12/1994</v>
          </cell>
          <cell r="F1550" t="str">
            <v>013315007</v>
          </cell>
          <cell r="G1550" t="str">
            <v>H.§«ng Anh-Hµ néi</v>
          </cell>
          <cell r="H1550" t="str">
            <v>KÕ to¸n ( B )</v>
          </cell>
          <cell r="I1550" t="str">
            <v>7640741</v>
          </cell>
          <cell r="J1550" t="str">
            <v>711A76407415</v>
          </cell>
        </row>
        <row r="1551">
          <cell r="B1551" t="str">
            <v>571710</v>
          </cell>
          <cell r="C1551" t="str">
            <v>K57 (2012 - 2016)</v>
          </cell>
          <cell r="D1551" t="str">
            <v>NguyÔn ThÞ Ngäc</v>
          </cell>
          <cell r="E1551" t="str">
            <v>15/04/1994</v>
          </cell>
          <cell r="F1551" t="str">
            <v>142646119</v>
          </cell>
          <cell r="G1551" t="str">
            <v>H.Kinh M«n-H¶i D­¬ng</v>
          </cell>
          <cell r="H1551" t="str">
            <v>KÕ to¸n ( B )</v>
          </cell>
          <cell r="I1551" t="str">
            <v>2992944</v>
          </cell>
          <cell r="J1551" t="str">
            <v>711A29929443</v>
          </cell>
        </row>
        <row r="1552">
          <cell r="B1552" t="str">
            <v>571713</v>
          </cell>
          <cell r="C1552" t="str">
            <v>K57 (2012 - 2016)</v>
          </cell>
          <cell r="D1552" t="str">
            <v>Ph¹m ThÞ Nhinh</v>
          </cell>
          <cell r="E1552" t="str">
            <v>05/02/1994</v>
          </cell>
          <cell r="F1552" t="str">
            <v>145524514</v>
          </cell>
          <cell r="G1552" t="str">
            <v>H.Tiªn L÷-H­ng Yªn</v>
          </cell>
          <cell r="H1552" t="str">
            <v>KÕ to¸n ( B )</v>
          </cell>
          <cell r="I1552" t="str">
            <v>6679458</v>
          </cell>
          <cell r="J1552" t="str">
            <v>711A66794582</v>
          </cell>
        </row>
        <row r="1553">
          <cell r="B1553" t="str">
            <v>571714</v>
          </cell>
          <cell r="C1553" t="str">
            <v>K57 (2012 - 2016)</v>
          </cell>
          <cell r="D1553" t="str">
            <v>§µo ThÞ Nhung</v>
          </cell>
          <cell r="E1553" t="str">
            <v>10/01/1994</v>
          </cell>
          <cell r="F1553" t="str">
            <v>145620194</v>
          </cell>
          <cell r="G1553" t="str">
            <v>H.Yªn Mü-H­ng Yªn</v>
          </cell>
          <cell r="H1553" t="str">
            <v>KÕ to¸n ( B )</v>
          </cell>
          <cell r="I1553" t="str">
            <v>7640743</v>
          </cell>
          <cell r="J1553" t="str">
            <v>711A76407439</v>
          </cell>
        </row>
        <row r="1554">
          <cell r="B1554" t="str">
            <v>571715</v>
          </cell>
          <cell r="C1554" t="str">
            <v>K57 (2012 - 2016)</v>
          </cell>
          <cell r="D1554" t="str">
            <v>L­u ThÞ Nhung</v>
          </cell>
          <cell r="E1554" t="str">
            <v>20/09/1994</v>
          </cell>
          <cell r="F1554" t="str">
            <v>174580643</v>
          </cell>
          <cell r="G1554" t="str">
            <v>H.Nga S¬n-Thanh Ho¸</v>
          </cell>
          <cell r="H1554" t="str">
            <v>KÕ to¸n ( B )</v>
          </cell>
          <cell r="I1554" t="str">
            <v>7640745</v>
          </cell>
          <cell r="J1554" t="str">
            <v>711A76407454</v>
          </cell>
        </row>
        <row r="1555">
          <cell r="B1555" t="str">
            <v>571716</v>
          </cell>
          <cell r="C1555" t="str">
            <v>K57 (2012 - 2016)</v>
          </cell>
          <cell r="D1555" t="str">
            <v>Tr­¬ng ThÞ Kim Oanh</v>
          </cell>
          <cell r="E1555" t="str">
            <v>17/06/1994</v>
          </cell>
          <cell r="F1555" t="str">
            <v>187115998</v>
          </cell>
          <cell r="G1555" t="str">
            <v>H.Quú Hîp-NghÖ An</v>
          </cell>
          <cell r="H1555" t="str">
            <v>KÕ to¸n ( B )</v>
          </cell>
          <cell r="I1555" t="str">
            <v>7640746</v>
          </cell>
          <cell r="J1555" t="str">
            <v>711A76407466</v>
          </cell>
        </row>
        <row r="1556">
          <cell r="B1556" t="str">
            <v>571717</v>
          </cell>
          <cell r="C1556" t="str">
            <v>K57 (2012 - 2016)</v>
          </cell>
          <cell r="D1556" t="str">
            <v>NguyÔn Hång Phóc</v>
          </cell>
          <cell r="E1556" t="str">
            <v>27/08/1994</v>
          </cell>
          <cell r="F1556" t="str">
            <v>187386221</v>
          </cell>
          <cell r="G1556" t="str">
            <v>H.DiÔn Ch©u-NghÖ An</v>
          </cell>
          <cell r="H1556" t="str">
            <v>KÕ to¸n ( B )</v>
          </cell>
          <cell r="I1556" t="str">
            <v>7640747</v>
          </cell>
          <cell r="J1556" t="str">
            <v>711A76407473</v>
          </cell>
        </row>
        <row r="1557">
          <cell r="B1557" t="str">
            <v>571718</v>
          </cell>
          <cell r="C1557" t="str">
            <v>K57 (2012 - 2016)</v>
          </cell>
          <cell r="D1557" t="str">
            <v>TriÖu ThÞ Ph­¬ng</v>
          </cell>
          <cell r="E1557" t="str">
            <v>01/05/1994</v>
          </cell>
          <cell r="F1557" t="str">
            <v>085060777</v>
          </cell>
          <cell r="G1557" t="str">
            <v>H.Hoµ An-Cao B»ng</v>
          </cell>
          <cell r="H1557" t="str">
            <v>KÕ to¸n ( B )</v>
          </cell>
          <cell r="I1557" t="str">
            <v>7640749</v>
          </cell>
          <cell r="J1557" t="str">
            <v>711A76407493</v>
          </cell>
        </row>
        <row r="1558">
          <cell r="B1558" t="str">
            <v>571719</v>
          </cell>
          <cell r="C1558" t="str">
            <v>K57 (2012 - 2016)</v>
          </cell>
          <cell r="D1558" t="str">
            <v>NguyÔn Th Kim Ph­¬ng</v>
          </cell>
          <cell r="E1558" t="str">
            <v>02/10/1994</v>
          </cell>
          <cell r="F1558" t="str">
            <v>122109802</v>
          </cell>
          <cell r="G1558" t="str">
            <v>TP.B¾c Giang-B¾c Giang</v>
          </cell>
          <cell r="H1558" t="str">
            <v>KÕ to¸n ( B )</v>
          </cell>
          <cell r="I1558" t="str">
            <v>6644799</v>
          </cell>
          <cell r="J1558" t="str">
            <v>711A66447997</v>
          </cell>
        </row>
        <row r="1559">
          <cell r="B1559" t="str">
            <v>571720</v>
          </cell>
          <cell r="C1559" t="str">
            <v>K57 (2012 - 2016)</v>
          </cell>
          <cell r="D1559" t="str">
            <v>§Æng ThÞ Ph­¬ng</v>
          </cell>
          <cell r="E1559" t="str">
            <v>25/08/1994</v>
          </cell>
          <cell r="F1559" t="str">
            <v>145585319</v>
          </cell>
          <cell r="G1559" t="str">
            <v>H.Yªn Mü-H­ng Yªn</v>
          </cell>
          <cell r="H1559" t="str">
            <v>KÕ to¸n ( B )</v>
          </cell>
          <cell r="I1559" t="str">
            <v>7640748</v>
          </cell>
          <cell r="J1559" t="str">
            <v>711A76407481</v>
          </cell>
        </row>
        <row r="1560">
          <cell r="B1560" t="str">
            <v>571721</v>
          </cell>
          <cell r="C1560" t="str">
            <v>K57 (2012 - 2016)</v>
          </cell>
          <cell r="D1560" t="str">
            <v>NguyÔn ThÞ Ph­îng</v>
          </cell>
          <cell r="E1560" t="str">
            <v>27/07/1994</v>
          </cell>
          <cell r="F1560" t="str">
            <v>013411058</v>
          </cell>
          <cell r="G1560" t="str">
            <v>H.Mª Linh-Hµ néi</v>
          </cell>
          <cell r="H1560" t="str">
            <v>KÕ to¸n ( B )</v>
          </cell>
          <cell r="I1560" t="str">
            <v>6387911</v>
          </cell>
          <cell r="J1560" t="str">
            <v>711A63879112</v>
          </cell>
        </row>
        <row r="1561">
          <cell r="B1561" t="str">
            <v>571722</v>
          </cell>
          <cell r="C1561" t="str">
            <v>K57 (2012 - 2016)</v>
          </cell>
          <cell r="D1561" t="str">
            <v>Vò ThÞ Ph­îng</v>
          </cell>
          <cell r="E1561" t="str">
            <v>28/02/1994</v>
          </cell>
          <cell r="F1561" t="str">
            <v>142648588</v>
          </cell>
          <cell r="G1561" t="str">
            <v>H.Kinh M«n-H¶i D­¬ng</v>
          </cell>
          <cell r="H1561" t="str">
            <v>KÕ to¸n ( B )</v>
          </cell>
          <cell r="I1561" t="str">
            <v>5534470</v>
          </cell>
          <cell r="J1561" t="str">
            <v>711A55344709</v>
          </cell>
        </row>
        <row r="1562">
          <cell r="B1562" t="str">
            <v>571723</v>
          </cell>
          <cell r="C1562" t="str">
            <v>K57 (2012 - 2016)</v>
          </cell>
          <cell r="D1562" t="str">
            <v>Vò ThÞ Hµ Quý</v>
          </cell>
          <cell r="E1562" t="str">
            <v>24/10/1994</v>
          </cell>
          <cell r="F1562" t="str">
            <v>145585594</v>
          </cell>
          <cell r="G1562" t="str">
            <v>H.Yªn Mü-H­ng Yªn</v>
          </cell>
          <cell r="H1562" t="str">
            <v>KÕ to¸n ( B )</v>
          </cell>
          <cell r="I1562" t="str">
            <v>7640750</v>
          </cell>
          <cell r="J1562" t="str">
            <v>711A76407502</v>
          </cell>
        </row>
        <row r="1563">
          <cell r="B1563" t="str">
            <v>571724</v>
          </cell>
          <cell r="C1563" t="str">
            <v>K57 (2012 - 2016)</v>
          </cell>
          <cell r="D1563" t="str">
            <v>Lª ThÞ Thóy Quúnh</v>
          </cell>
          <cell r="E1563" t="str">
            <v>06/10/1994</v>
          </cell>
          <cell r="F1563" t="str">
            <v>187424327</v>
          </cell>
          <cell r="G1563" t="str">
            <v>H.Quúnh L­u-NghÖ An</v>
          </cell>
          <cell r="H1563" t="str">
            <v>KÕ to¸n ( B )</v>
          </cell>
          <cell r="I1563" t="str">
            <v>6569690</v>
          </cell>
          <cell r="J1563" t="str">
            <v>711A65696902</v>
          </cell>
        </row>
        <row r="1564">
          <cell r="B1564" t="str">
            <v>571725</v>
          </cell>
          <cell r="C1564" t="str">
            <v>K57 (2012 - 2016)</v>
          </cell>
          <cell r="D1564" t="str">
            <v>NguyÔn ThÞ Nh­ Quúnh</v>
          </cell>
          <cell r="E1564" t="str">
            <v>15/10/1993</v>
          </cell>
          <cell r="F1564" t="str">
            <v>013497756</v>
          </cell>
          <cell r="G1564" t="str">
            <v>H.§«ng Anh-Hµ néi</v>
          </cell>
          <cell r="H1564" t="str">
            <v>KÕ to¸n ( B )</v>
          </cell>
          <cell r="I1564" t="str">
            <v>7640752</v>
          </cell>
          <cell r="J1564" t="str">
            <v>711A76407521</v>
          </cell>
        </row>
        <row r="1565">
          <cell r="B1565" t="str">
            <v>571726</v>
          </cell>
          <cell r="C1565" t="str">
            <v>K57 (2012 - 2016)</v>
          </cell>
          <cell r="D1565" t="str">
            <v>D­ ThÞ Quúnh</v>
          </cell>
          <cell r="E1565" t="str">
            <v>08/10/1993</v>
          </cell>
          <cell r="F1565" t="str">
            <v>125464255</v>
          </cell>
          <cell r="G1565" t="str">
            <v>H.ThuËn Thµnh-B¾c Ninh</v>
          </cell>
          <cell r="H1565" t="str">
            <v>KÕ to¸n ( B )</v>
          </cell>
          <cell r="I1565" t="str">
            <v>6688347</v>
          </cell>
          <cell r="J1565" t="str">
            <v>711A66883477</v>
          </cell>
        </row>
        <row r="1566">
          <cell r="B1566" t="str">
            <v>571727</v>
          </cell>
          <cell r="C1566" t="str">
            <v>K57 (2012 - 2016)</v>
          </cell>
          <cell r="D1566" t="str">
            <v>NguyÔn ThÞ Quúnh</v>
          </cell>
          <cell r="E1566" t="str">
            <v>01/01/1994</v>
          </cell>
          <cell r="F1566" t="str">
            <v>063396517</v>
          </cell>
          <cell r="G1566" t="str">
            <v>H.B¶o Yªn-Lµo Cai</v>
          </cell>
          <cell r="H1566" t="str">
            <v>KÕ to¸n ( B )</v>
          </cell>
          <cell r="I1566" t="str">
            <v>7640751</v>
          </cell>
          <cell r="J1566" t="str">
            <v>711A76407518</v>
          </cell>
        </row>
        <row r="1567">
          <cell r="B1567" t="str">
            <v>571728</v>
          </cell>
          <cell r="C1567" t="str">
            <v>K57 (2012 - 2016)</v>
          </cell>
          <cell r="D1567" t="str">
            <v>Ph¹m ThÞ Sinh</v>
          </cell>
          <cell r="E1567" t="str">
            <v>02/03/1994</v>
          </cell>
          <cell r="F1567" t="str">
            <v>164519277</v>
          </cell>
          <cell r="G1567" t="str">
            <v>H.Kim S¬n-Ninh B×nh</v>
          </cell>
          <cell r="H1567" t="str">
            <v>KÕ to¸n ( B )</v>
          </cell>
          <cell r="I1567" t="str">
            <v>7640753</v>
          </cell>
          <cell r="J1567" t="str">
            <v>711A76407533</v>
          </cell>
        </row>
        <row r="1568">
          <cell r="B1568" t="str">
            <v>571729</v>
          </cell>
          <cell r="C1568" t="str">
            <v>K57 (2012 - 2016)</v>
          </cell>
          <cell r="D1568" t="str">
            <v>TrÞnh ThÞ Son</v>
          </cell>
          <cell r="E1568" t="str">
            <v>30/09/1993</v>
          </cell>
          <cell r="F1568" t="str">
            <v>152101419</v>
          </cell>
          <cell r="G1568" t="str">
            <v>H.Vò Th­-Th¸i B×nh</v>
          </cell>
          <cell r="H1568" t="str">
            <v>KÕ to¸n ( B )</v>
          </cell>
          <cell r="I1568" t="str">
            <v>7640754</v>
          </cell>
          <cell r="J1568" t="str">
            <v>711A76407545</v>
          </cell>
        </row>
        <row r="1569">
          <cell r="B1569" t="str">
            <v>571730</v>
          </cell>
          <cell r="C1569" t="str">
            <v>K57 (2012 - 2016)</v>
          </cell>
          <cell r="D1569" t="str">
            <v>TrÇn ThÞ Th¶o</v>
          </cell>
          <cell r="E1569" t="str">
            <v>23/07/1994</v>
          </cell>
          <cell r="F1569" t="str">
            <v>152019307</v>
          </cell>
          <cell r="G1569" t="str">
            <v>H.H­ng Hµ-Th¸i B×nh</v>
          </cell>
          <cell r="H1569" t="str">
            <v>KÕ to¸n ( B )</v>
          </cell>
          <cell r="I1569" t="str">
            <v>7640755</v>
          </cell>
          <cell r="J1569" t="str">
            <v>711A76407557</v>
          </cell>
        </row>
        <row r="1570">
          <cell r="B1570" t="str">
            <v>571731</v>
          </cell>
          <cell r="C1570" t="str">
            <v>K57 (2012 - 2016)</v>
          </cell>
          <cell r="D1570" t="str">
            <v>§oµn ThÞ Minh Th¶o</v>
          </cell>
          <cell r="E1570" t="str">
            <v>02/09/1994</v>
          </cell>
          <cell r="F1570" t="str">
            <v>031782047</v>
          </cell>
          <cell r="G1570" t="str">
            <v>Q.Lª Ch©n-H¶i Phßng</v>
          </cell>
          <cell r="H1570" t="str">
            <v>KÕ to¸n ( B )</v>
          </cell>
          <cell r="I1570" t="str">
            <v>6661753</v>
          </cell>
          <cell r="J1570" t="str">
            <v>711A66617533</v>
          </cell>
        </row>
        <row r="1571">
          <cell r="B1571" t="str">
            <v>571732</v>
          </cell>
          <cell r="C1571" t="str">
            <v>K57 (2012 - 2016)</v>
          </cell>
          <cell r="D1571" t="str">
            <v>NguyÔn ThÞ Th¾m</v>
          </cell>
          <cell r="E1571" t="str">
            <v>09/10/1994</v>
          </cell>
          <cell r="F1571" t="str">
            <v>163495643</v>
          </cell>
          <cell r="G1571" t="str">
            <v>H.B×nh Lôc-Hµ Nam</v>
          </cell>
          <cell r="H1571" t="str">
            <v>KÕ to¸n ( B )</v>
          </cell>
          <cell r="I1571" t="str">
            <v>7640756</v>
          </cell>
          <cell r="J1571" t="str">
            <v>711A76407569</v>
          </cell>
        </row>
        <row r="1572">
          <cell r="B1572" t="str">
            <v>571733</v>
          </cell>
          <cell r="C1572" t="str">
            <v>K57 (2012 - 2016)</v>
          </cell>
          <cell r="D1572" t="str">
            <v>TrÇn ThÞ Th¾m</v>
          </cell>
          <cell r="E1572" t="str">
            <v>27/07/1993</v>
          </cell>
          <cell r="F1572" t="str">
            <v>187308984</v>
          </cell>
          <cell r="G1572" t="str">
            <v>H.DiÔn Ch©u-NghÖ An</v>
          </cell>
          <cell r="H1572" t="str">
            <v>KÕ to¸n ( B )</v>
          </cell>
          <cell r="I1572" t="str">
            <v>4856174</v>
          </cell>
          <cell r="J1572" t="str">
            <v>711A48561748</v>
          </cell>
        </row>
        <row r="1573">
          <cell r="B1573" t="str">
            <v>571735</v>
          </cell>
          <cell r="C1573" t="str">
            <v>K57 (2012 - 2016)</v>
          </cell>
          <cell r="D1573" t="str">
            <v>Ph¹m ThÞ Th¬m</v>
          </cell>
          <cell r="E1573" t="str">
            <v>15/08/1994</v>
          </cell>
          <cell r="F1573" t="str">
            <v>168481705</v>
          </cell>
          <cell r="G1573" t="str">
            <v>H.Thanh Liªm-Hµ Nam</v>
          </cell>
          <cell r="H1573" t="str">
            <v>KÕ to¸n ( B )</v>
          </cell>
          <cell r="I1573" t="str">
            <v>7640757</v>
          </cell>
          <cell r="J1573" t="str">
            <v>711A76407572</v>
          </cell>
        </row>
        <row r="1574">
          <cell r="B1574" t="str">
            <v>571736</v>
          </cell>
          <cell r="C1574" t="str">
            <v>K57 (2012 - 2016)</v>
          </cell>
          <cell r="D1574" t="str">
            <v>Phan ThÞ Th¬m</v>
          </cell>
          <cell r="E1574" t="str">
            <v>21/01/1994</v>
          </cell>
          <cell r="F1574" t="str">
            <v>187121560</v>
          </cell>
          <cell r="G1574" t="str">
            <v>H.Yªn Thµnh-NghÖ An</v>
          </cell>
          <cell r="H1574" t="str">
            <v>KÕ to¸n ( B )</v>
          </cell>
          <cell r="I1574" t="str">
            <v>7640758</v>
          </cell>
          <cell r="J1574" t="str">
            <v>711A76407584</v>
          </cell>
        </row>
        <row r="1575">
          <cell r="B1575" t="str">
            <v>571737</v>
          </cell>
          <cell r="C1575" t="str">
            <v>K57 (2012 - 2016)</v>
          </cell>
          <cell r="D1575" t="str">
            <v>NguyÔn ThÞ DiÖu Thu</v>
          </cell>
          <cell r="E1575" t="str">
            <v>16/08/1994</v>
          </cell>
          <cell r="F1575" t="str">
            <v>073401778</v>
          </cell>
          <cell r="G1575" t="str">
            <v>H.B¾c Quang-Hµ Giang</v>
          </cell>
          <cell r="H1575" t="str">
            <v>KÕ to¸n ( B )</v>
          </cell>
          <cell r="I1575" t="str">
            <v>7640759</v>
          </cell>
          <cell r="J1575" t="str">
            <v>711A76407596</v>
          </cell>
        </row>
        <row r="1576">
          <cell r="B1576" t="str">
            <v>571738</v>
          </cell>
          <cell r="C1576" t="str">
            <v>K57 (2012 - 2016)</v>
          </cell>
          <cell r="D1576" t="str">
            <v>Lª ThÞ Thñy</v>
          </cell>
          <cell r="E1576" t="str">
            <v>07/08/1994</v>
          </cell>
          <cell r="F1576" t="str">
            <v>174600967</v>
          </cell>
          <cell r="G1576" t="str">
            <v>H.VÜnh Léc-Thanh Ho¸</v>
          </cell>
          <cell r="H1576" t="str">
            <v>KÕ to¸n ( B )</v>
          </cell>
          <cell r="I1576" t="str">
            <v>7640760</v>
          </cell>
          <cell r="J1576" t="str">
            <v>711A76407609</v>
          </cell>
        </row>
        <row r="1577">
          <cell r="B1577" t="str">
            <v>571739</v>
          </cell>
          <cell r="C1577" t="str">
            <v>K57 (2012 - 2016)</v>
          </cell>
          <cell r="D1577" t="str">
            <v>Lª ThÞ Thñy</v>
          </cell>
          <cell r="E1577" t="str">
            <v>20/04/1994</v>
          </cell>
          <cell r="F1577" t="str">
            <v>184144539</v>
          </cell>
          <cell r="G1577" t="str">
            <v>H.CÈm Xuyªn-Hµ TÜnh</v>
          </cell>
          <cell r="H1577" t="str">
            <v>KÕ to¸n ( B )</v>
          </cell>
          <cell r="I1577" t="str">
            <v>6507336</v>
          </cell>
          <cell r="J1577" t="str">
            <v>711A65073361</v>
          </cell>
        </row>
        <row r="1578">
          <cell r="B1578" t="str">
            <v>571740</v>
          </cell>
          <cell r="C1578" t="str">
            <v>K57 (2012 - 2016)</v>
          </cell>
          <cell r="D1578" t="str">
            <v>Ng« ThÞ Thñy</v>
          </cell>
          <cell r="E1578" t="str">
            <v>23/08/1994</v>
          </cell>
          <cell r="F1578" t="str">
            <v>017235296</v>
          </cell>
          <cell r="G1578" t="str">
            <v>H.øng Hoµ-Hµ néi</v>
          </cell>
          <cell r="H1578" t="str">
            <v>KÕ to¸n ( B )</v>
          </cell>
          <cell r="I1578" t="str">
            <v>7640761</v>
          </cell>
          <cell r="J1578" t="str">
            <v>711A76407612</v>
          </cell>
        </row>
        <row r="1579">
          <cell r="B1579" t="str">
            <v>571741</v>
          </cell>
          <cell r="C1579" t="str">
            <v>K57 (2012 - 2016)</v>
          </cell>
          <cell r="D1579" t="str">
            <v>NguyÔn T Ph­¬ng Thóy</v>
          </cell>
          <cell r="E1579" t="str">
            <v>20/09/1994</v>
          </cell>
          <cell r="F1579" t="str">
            <v>174553575</v>
          </cell>
          <cell r="G1579" t="str">
            <v>H.Ho»ng Ho¸-Thanh Ho¸</v>
          </cell>
          <cell r="H1579" t="str">
            <v>KÕ to¸n ( B )</v>
          </cell>
          <cell r="I1579" t="str">
            <v>6340391</v>
          </cell>
          <cell r="J1579" t="str">
            <v>711A63403912</v>
          </cell>
        </row>
        <row r="1580">
          <cell r="B1580" t="str">
            <v>571742</v>
          </cell>
          <cell r="C1580" t="str">
            <v>K57 (2012 - 2016)</v>
          </cell>
          <cell r="D1580" t="str">
            <v>T¹ ThÞ Ph­¬ng Thóy</v>
          </cell>
          <cell r="E1580" t="str">
            <v>24/07/1994</v>
          </cell>
          <cell r="F1580" t="str">
            <v>152023108</v>
          </cell>
          <cell r="G1580" t="str">
            <v>H.Th¸i Thuþ-Th¸i B×nh</v>
          </cell>
          <cell r="H1580" t="str">
            <v>KÕ to¸n ( B )</v>
          </cell>
          <cell r="I1580" t="str">
            <v>3483242</v>
          </cell>
          <cell r="J1580" t="str">
            <v>711A34832427</v>
          </cell>
        </row>
        <row r="1581">
          <cell r="B1581" t="str">
            <v>571744</v>
          </cell>
          <cell r="C1581" t="str">
            <v>K57 (2012 - 2016)</v>
          </cell>
          <cell r="D1581" t="str">
            <v>TrÞnh ThÞ Minh Thóy</v>
          </cell>
          <cell r="E1581" t="str">
            <v>08/09/1994</v>
          </cell>
          <cell r="F1581" t="str">
            <v>013192284</v>
          </cell>
          <cell r="G1581" t="str">
            <v>H.§«ng Anh-Hµ néi</v>
          </cell>
          <cell r="H1581" t="str">
            <v>KÕ to¸n ( B )</v>
          </cell>
          <cell r="I1581" t="str">
            <v>7640765</v>
          </cell>
          <cell r="J1581" t="str">
            <v>711A76407651</v>
          </cell>
        </row>
        <row r="1582">
          <cell r="B1582" t="str">
            <v>571745</v>
          </cell>
          <cell r="C1582" t="str">
            <v>K57 (2012 - 2016)</v>
          </cell>
          <cell r="D1582" t="str">
            <v>NguyÔn Minh Thóy</v>
          </cell>
          <cell r="E1582" t="str">
            <v>10/11/1994</v>
          </cell>
          <cell r="F1582" t="str">
            <v>145562532</v>
          </cell>
          <cell r="G1582" t="str">
            <v>H.Mü Hµo-H­ng Yªn</v>
          </cell>
          <cell r="H1582" t="str">
            <v>KÕ to¸n ( B )</v>
          </cell>
          <cell r="I1582" t="str">
            <v>6696711</v>
          </cell>
          <cell r="J1582" t="str">
            <v>711A66967117</v>
          </cell>
        </row>
        <row r="1583">
          <cell r="B1583" t="str">
            <v>571746</v>
          </cell>
          <cell r="C1583" t="str">
            <v>K57 (2012 - 2016)</v>
          </cell>
          <cell r="D1583" t="str">
            <v>NguyÔn ThÞ Thóy</v>
          </cell>
          <cell r="E1583" t="str">
            <v>26/08/1994</v>
          </cell>
          <cell r="F1583" t="str">
            <v>125509371</v>
          </cell>
          <cell r="G1583" t="str">
            <v>H.ThuËn Thµnh-B¾c Ninh</v>
          </cell>
          <cell r="H1583" t="str">
            <v>KÕ to¸n ( B )</v>
          </cell>
          <cell r="I1583" t="str">
            <v>7640764</v>
          </cell>
          <cell r="J1583" t="str">
            <v>711A76407643</v>
          </cell>
        </row>
        <row r="1584">
          <cell r="B1584" t="str">
            <v>571747</v>
          </cell>
          <cell r="C1584" t="str">
            <v>K57 (2012 - 2016)</v>
          </cell>
          <cell r="D1584" t="str">
            <v>Lª ThÞ Thóy</v>
          </cell>
          <cell r="E1584" t="str">
            <v>09/10/1994</v>
          </cell>
          <cell r="F1584" t="str">
            <v>163176656</v>
          </cell>
          <cell r="G1584" t="str">
            <v>H.Nam Trùc-Nam §Þnh</v>
          </cell>
          <cell r="H1584" t="str">
            <v>KÕ to¸n ( B )</v>
          </cell>
          <cell r="I1584" t="str">
            <v>7640762</v>
          </cell>
          <cell r="J1584" t="str">
            <v>711A76407624</v>
          </cell>
        </row>
        <row r="1585">
          <cell r="B1585" t="str">
            <v>571748</v>
          </cell>
          <cell r="C1585" t="str">
            <v>K57 (2012 - 2016)</v>
          </cell>
          <cell r="D1585" t="str">
            <v>NguyÔn ThÞ Th­¬ng</v>
          </cell>
          <cell r="E1585" t="str">
            <v>01/09/1994</v>
          </cell>
          <cell r="F1585" t="str">
            <v>151986066</v>
          </cell>
          <cell r="G1585" t="str">
            <v>H.KiÕn X­¬ng-Th¸i B×nh</v>
          </cell>
          <cell r="H1585" t="str">
            <v>KÕ to¸n ( B )</v>
          </cell>
          <cell r="I1585" t="str">
            <v>7640767</v>
          </cell>
          <cell r="J1585" t="str">
            <v>711A76407679</v>
          </cell>
        </row>
        <row r="1586">
          <cell r="B1586" t="str">
            <v>571749</v>
          </cell>
          <cell r="C1586" t="str">
            <v>K57 (2012 - 2016)</v>
          </cell>
          <cell r="D1586" t="str">
            <v>TrÇn ThÞ T×nh</v>
          </cell>
          <cell r="E1586" t="str">
            <v>01/06/1994</v>
          </cell>
          <cell r="F1586" t="str">
            <v>174044663</v>
          </cell>
          <cell r="G1586" t="str">
            <v>H.Ho»ng Ho¸-Thanh Ho¸</v>
          </cell>
          <cell r="H1586" t="str">
            <v>KÕ to¸n ( B )</v>
          </cell>
          <cell r="I1586" t="str">
            <v>7640768</v>
          </cell>
          <cell r="J1586" t="str">
            <v>711A76407682</v>
          </cell>
        </row>
        <row r="1587">
          <cell r="B1587" t="str">
            <v>571750</v>
          </cell>
          <cell r="C1587" t="str">
            <v>K57 (2012 - 2016)</v>
          </cell>
          <cell r="D1587" t="str">
            <v>§Æng ThÞ Thu Trang</v>
          </cell>
          <cell r="E1587" t="str">
            <v>13/09/1994</v>
          </cell>
          <cell r="F1587" t="str">
            <v>142841399</v>
          </cell>
          <cell r="G1587" t="str">
            <v>H.Tø Kú-H¶i D­¬ng</v>
          </cell>
          <cell r="H1587" t="str">
            <v>KÕ to¸n ( B )</v>
          </cell>
          <cell r="I1587" t="str">
            <v>6231312</v>
          </cell>
          <cell r="J1587" t="str">
            <v>711A62313123</v>
          </cell>
        </row>
        <row r="1588">
          <cell r="B1588" t="str">
            <v>571752</v>
          </cell>
          <cell r="C1588" t="str">
            <v>K57 (2012 - 2016)</v>
          </cell>
          <cell r="D1588" t="str">
            <v>Ph¹m HuyÒn Trang</v>
          </cell>
          <cell r="E1588" t="str">
            <v>14/01/1994</v>
          </cell>
          <cell r="F1588" t="str">
            <v>164479298</v>
          </cell>
          <cell r="G1588" t="str">
            <v>TX.Tam §iÖp-Ninh B×nh</v>
          </cell>
          <cell r="H1588" t="str">
            <v>KÕ to¸n ( B )</v>
          </cell>
          <cell r="I1588" t="str">
            <v>7640774</v>
          </cell>
          <cell r="J1588" t="str">
            <v>711A76407742</v>
          </cell>
        </row>
        <row r="1589">
          <cell r="B1589" t="str">
            <v>571753</v>
          </cell>
          <cell r="C1589" t="str">
            <v>K57 (2012 - 2016)</v>
          </cell>
          <cell r="D1589" t="str">
            <v>Vò HuyÒn Trang</v>
          </cell>
          <cell r="E1589" t="str">
            <v>20/02/1994</v>
          </cell>
          <cell r="F1589" t="str">
            <v>174530239</v>
          </cell>
          <cell r="G1589" t="str">
            <v>TX.BØm S¬n-Thanh Ho¸</v>
          </cell>
          <cell r="H1589" t="str">
            <v>KÕ to¸n ( B )</v>
          </cell>
          <cell r="I1589" t="str">
            <v>6217590</v>
          </cell>
          <cell r="J1589" t="str">
            <v>711A62175904</v>
          </cell>
        </row>
        <row r="1590">
          <cell r="B1590" t="str">
            <v>571754</v>
          </cell>
          <cell r="C1590" t="str">
            <v>K57 (2012 - 2016)</v>
          </cell>
          <cell r="D1590" t="str">
            <v>Mai ThÞ Trang</v>
          </cell>
          <cell r="E1590" t="str">
            <v>05/10/1994</v>
          </cell>
          <cell r="F1590" t="str">
            <v>174581834</v>
          </cell>
          <cell r="G1590" t="str">
            <v>H.Nga S¬n-Thanh Ho¸</v>
          </cell>
          <cell r="H1590" t="str">
            <v>KÕ to¸n ( B )</v>
          </cell>
          <cell r="I1590" t="str">
            <v>7640770</v>
          </cell>
          <cell r="J1590" t="str">
            <v>711A76407703</v>
          </cell>
        </row>
        <row r="1591">
          <cell r="B1591" t="str">
            <v>571755</v>
          </cell>
          <cell r="C1591" t="str">
            <v>K57 (2012 - 2016)</v>
          </cell>
          <cell r="D1591" t="str">
            <v>NguyÔn ThÞ Trang</v>
          </cell>
          <cell r="E1591" t="str">
            <v>21/12/1994</v>
          </cell>
          <cell r="F1591" t="str">
            <v>174671621</v>
          </cell>
          <cell r="G1591" t="str">
            <v>H.Yªn §Þnh-Thanh Ho¸</v>
          </cell>
          <cell r="H1591" t="str">
            <v>KÕ to¸n ( B )</v>
          </cell>
          <cell r="I1591" t="str">
            <v>7640773</v>
          </cell>
          <cell r="J1591" t="str">
            <v>711A76407739</v>
          </cell>
        </row>
        <row r="1592">
          <cell r="B1592" t="str">
            <v>571756</v>
          </cell>
          <cell r="C1592" t="str">
            <v>K57 (2012 - 2016)</v>
          </cell>
          <cell r="D1592" t="str">
            <v>TrÇn ThÞ Th¶o Trang</v>
          </cell>
          <cell r="E1592" t="str">
            <v>13/07/1994</v>
          </cell>
          <cell r="F1592" t="str">
            <v>135750479</v>
          </cell>
          <cell r="G1592" t="str">
            <v>H.B×nh Xuyªn-VÜnh Phóc</v>
          </cell>
          <cell r="H1592" t="str">
            <v>KÕ to¸n ( B )</v>
          </cell>
          <cell r="I1592" t="str">
            <v>6476782</v>
          </cell>
          <cell r="J1592" t="str">
            <v>711A64767824</v>
          </cell>
        </row>
        <row r="1593">
          <cell r="B1593" t="str">
            <v>571757</v>
          </cell>
          <cell r="C1593" t="str">
            <v>K57 (2012 - 2016)</v>
          </cell>
          <cell r="D1593" t="str">
            <v>NguyÔn Th Minh Trang</v>
          </cell>
          <cell r="E1593" t="str">
            <v>04/04/1994</v>
          </cell>
          <cell r="F1593" t="str">
            <v>101211275</v>
          </cell>
          <cell r="G1593" t="str">
            <v>TP.H¹ Long-Qu¶ng Ninh</v>
          </cell>
          <cell r="H1593" t="str">
            <v>KÕ to¸n ( B )</v>
          </cell>
          <cell r="I1593" t="str">
            <v>6488511</v>
          </cell>
          <cell r="J1593" t="str">
            <v>711A64885117</v>
          </cell>
        </row>
        <row r="1594">
          <cell r="B1594" t="str">
            <v>571758</v>
          </cell>
          <cell r="C1594" t="str">
            <v>K57 (2012 - 2016)</v>
          </cell>
          <cell r="D1594" t="str">
            <v>Vò ThÞ HuyÒn Trang</v>
          </cell>
          <cell r="E1594" t="str">
            <v>29/12/1994</v>
          </cell>
          <cell r="F1594" t="str">
            <v>031906862</v>
          </cell>
          <cell r="G1594" t="str">
            <v>H.VÜnh B¶o-H¶i Phßng</v>
          </cell>
          <cell r="H1594" t="str">
            <v>KÕ to¸n ( B )</v>
          </cell>
          <cell r="I1594" t="str">
            <v>7640775</v>
          </cell>
          <cell r="J1594" t="str">
            <v>711A76407754</v>
          </cell>
        </row>
        <row r="1595">
          <cell r="B1595" t="str">
            <v>571759</v>
          </cell>
          <cell r="C1595" t="str">
            <v>K57 (2012 - 2016)</v>
          </cell>
          <cell r="D1595" t="str">
            <v>Bïi Thµnh Trung</v>
          </cell>
          <cell r="E1595" t="str">
            <v>22/05/1994</v>
          </cell>
          <cell r="F1595" t="str">
            <v>142702624</v>
          </cell>
          <cell r="G1595" t="str">
            <v>H.Ninh Giang-H¶i D­¬ng</v>
          </cell>
          <cell r="H1595" t="str">
            <v>KÕ to¸n ( B )</v>
          </cell>
          <cell r="I1595" t="str">
            <v>6469298</v>
          </cell>
          <cell r="J1595" t="str">
            <v>711A64692983</v>
          </cell>
        </row>
        <row r="1596">
          <cell r="B1596" t="str">
            <v>571760</v>
          </cell>
          <cell r="C1596" t="str">
            <v>K57 (2012 - 2016)</v>
          </cell>
          <cell r="D1596" t="str">
            <v>NguyÔn Anh Tó</v>
          </cell>
          <cell r="E1596" t="str">
            <v>05/08/1994</v>
          </cell>
          <cell r="F1596" t="str">
            <v>135519384</v>
          </cell>
          <cell r="G1596" t="str">
            <v>TP.VÜnh Yªn-VÜnh Phóc</v>
          </cell>
          <cell r="H1596" t="str">
            <v>KÕ to¸n ( B )</v>
          </cell>
          <cell r="I1596" t="str">
            <v>6694027</v>
          </cell>
          <cell r="J1596" t="str">
            <v>711A66940272</v>
          </cell>
        </row>
        <row r="1597">
          <cell r="B1597" t="str">
            <v>571761</v>
          </cell>
          <cell r="C1597" t="str">
            <v>K57 (2012 - 2016)</v>
          </cell>
          <cell r="D1597" t="str">
            <v>Bïi ThÞ Tuyªn</v>
          </cell>
          <cell r="E1597" t="str">
            <v>06/05/1993</v>
          </cell>
          <cell r="F1597" t="str">
            <v>183985026</v>
          </cell>
          <cell r="G1597" t="str">
            <v>TX.Hång LÜnh-Hµ TÜnh</v>
          </cell>
          <cell r="H1597" t="str">
            <v>KÕ to¸n ( B )</v>
          </cell>
          <cell r="I1597" t="str">
            <v>7640776</v>
          </cell>
          <cell r="J1597" t="str">
            <v>711A76407766</v>
          </cell>
        </row>
        <row r="1598">
          <cell r="B1598" t="str">
            <v>571762</v>
          </cell>
          <cell r="C1598" t="str">
            <v>K57 (2012 - 2016)</v>
          </cell>
          <cell r="D1598" t="str">
            <v>NguyÔn ThÞ Kim TuyÒn</v>
          </cell>
          <cell r="E1598" t="str">
            <v>11/08/1994</v>
          </cell>
          <cell r="F1598" t="str">
            <v>145563563</v>
          </cell>
          <cell r="G1598" t="str">
            <v>H.V¨n L©m-H­ng Yªn</v>
          </cell>
          <cell r="H1598" t="str">
            <v>KÕ to¸n ( B )</v>
          </cell>
          <cell r="I1598" t="str">
            <v>7640777</v>
          </cell>
          <cell r="J1598" t="str">
            <v>711A76407773</v>
          </cell>
        </row>
        <row r="1599">
          <cell r="B1599" t="str">
            <v>571763</v>
          </cell>
          <cell r="C1599" t="str">
            <v>K57 (2012 - 2016)</v>
          </cell>
          <cell r="D1599" t="str">
            <v>NguyÔn ThÞ TuyÓn</v>
          </cell>
          <cell r="E1599" t="str">
            <v>15/12/1994</v>
          </cell>
          <cell r="F1599" t="str">
            <v>125492395</v>
          </cell>
          <cell r="G1599" t="str">
            <v>H.Yªn Phong-B¾c Ninh</v>
          </cell>
          <cell r="H1599" t="str">
            <v>KÕ to¸n ( B )</v>
          </cell>
          <cell r="I1599" t="str">
            <v>7640778</v>
          </cell>
          <cell r="J1599" t="str">
            <v>711A76407781</v>
          </cell>
        </row>
        <row r="1600">
          <cell r="B1600" t="str">
            <v>571764</v>
          </cell>
          <cell r="C1600" t="str">
            <v>K57 (2012 - 2016)</v>
          </cell>
          <cell r="D1600" t="str">
            <v>NguyÔn Kim TuyÕn</v>
          </cell>
          <cell r="E1600" t="str">
            <v>01/01/1994</v>
          </cell>
          <cell r="F1600" t="str">
            <v>013029645</v>
          </cell>
          <cell r="G1600" t="str">
            <v>H.Thanh Tr×-Hµ néi</v>
          </cell>
          <cell r="H1600" t="str">
            <v>KÕ to¸n ( B )</v>
          </cell>
          <cell r="I1600" t="str">
            <v>7640779</v>
          </cell>
          <cell r="J1600" t="str">
            <v>711A76407793</v>
          </cell>
        </row>
        <row r="1601">
          <cell r="B1601" t="str">
            <v>571765</v>
          </cell>
          <cell r="C1601" t="str">
            <v>K57 (2012 - 2016)</v>
          </cell>
          <cell r="D1601" t="str">
            <v>Vò ThÞ Kim TuyÕn</v>
          </cell>
          <cell r="E1601" t="str">
            <v>03/09/1994</v>
          </cell>
          <cell r="F1601" t="str">
            <v>017344806</v>
          </cell>
          <cell r="G1601" t="str">
            <v>H.Ba V×-Hµ néi</v>
          </cell>
          <cell r="H1601" t="str">
            <v>KÕ to¸n ( B )</v>
          </cell>
          <cell r="I1601" t="str">
            <v>7640780</v>
          </cell>
          <cell r="J1601" t="str">
            <v>711A76407806</v>
          </cell>
        </row>
        <row r="1602">
          <cell r="B1602" t="str">
            <v>571766</v>
          </cell>
          <cell r="C1602" t="str">
            <v>K57 (2012 - 2016)</v>
          </cell>
          <cell r="D1602" t="str">
            <v>Ph¹m ThÞ TuyÕt</v>
          </cell>
          <cell r="E1602" t="str">
            <v>15/11/1994</v>
          </cell>
          <cell r="F1602" t="str">
            <v>142706041</v>
          </cell>
          <cell r="G1602" t="str">
            <v>H.Ninh Giang-H¶i D­¬ng</v>
          </cell>
          <cell r="H1602" t="str">
            <v>KÕ to¸n ( B )</v>
          </cell>
          <cell r="I1602" t="str">
            <v>7640782</v>
          </cell>
          <cell r="J1602" t="str">
            <v>711A76407821</v>
          </cell>
        </row>
        <row r="1603">
          <cell r="B1603" t="str">
            <v>571767</v>
          </cell>
          <cell r="C1603" t="str">
            <v>K57 (2012 - 2016)</v>
          </cell>
          <cell r="D1603" t="str">
            <v>Lª ThÞ TuyÕt</v>
          </cell>
          <cell r="E1603" t="str">
            <v>01/08/1994</v>
          </cell>
          <cell r="F1603" t="str">
            <v>173655056</v>
          </cell>
          <cell r="G1603" t="str">
            <v>H.Th­êng Xu©n-Thanh Ho¸</v>
          </cell>
          <cell r="H1603" t="str">
            <v>KÕ to¸n ( B )</v>
          </cell>
          <cell r="I1603" t="str">
            <v>7640781</v>
          </cell>
          <cell r="J1603" t="str">
            <v>711A76407813</v>
          </cell>
        </row>
        <row r="1604">
          <cell r="B1604" t="str">
            <v>571768</v>
          </cell>
          <cell r="C1604" t="str">
            <v>K57 (2012 - 2016)</v>
          </cell>
          <cell r="D1604" t="str">
            <v>Hoµng ThÞ V©n</v>
          </cell>
          <cell r="E1604" t="str">
            <v>05/09/1993</v>
          </cell>
          <cell r="F1604" t="str">
            <v>187321860</v>
          </cell>
          <cell r="G1604" t="str">
            <v>H.Quúnh L­u-NghÖ An</v>
          </cell>
          <cell r="H1604" t="str">
            <v>KÕ to¸n ( B )</v>
          </cell>
          <cell r="I1604" t="str">
            <v>4417786</v>
          </cell>
          <cell r="J1604" t="str">
            <v>711A44177861</v>
          </cell>
        </row>
        <row r="1605">
          <cell r="B1605" t="str">
            <v>571769</v>
          </cell>
          <cell r="C1605" t="str">
            <v>K57 (2012 - 2016)</v>
          </cell>
          <cell r="D1605" t="str">
            <v>NguyÔn ThÞ YÕn</v>
          </cell>
          <cell r="E1605" t="str">
            <v>06/06/1994</v>
          </cell>
          <cell r="F1605" t="str">
            <v>174530328</v>
          </cell>
          <cell r="G1605" t="str">
            <v>TX.BØm S¬n-Thanh Ho¸</v>
          </cell>
          <cell r="H1605" t="str">
            <v>KÕ to¸n ( B )</v>
          </cell>
          <cell r="I1605" t="str">
            <v>6212443</v>
          </cell>
          <cell r="J1605" t="str">
            <v>711A62124437</v>
          </cell>
        </row>
        <row r="1606">
          <cell r="B1606" t="str">
            <v>571770</v>
          </cell>
          <cell r="C1606" t="str">
            <v>K57 (2012 - 2016)</v>
          </cell>
          <cell r="D1606" t="str">
            <v>Lª ThÞ YÕn</v>
          </cell>
          <cell r="E1606" t="str">
            <v>15/03/1993</v>
          </cell>
          <cell r="F1606" t="str">
            <v>174049426</v>
          </cell>
          <cell r="G1606" t="str">
            <v>H.Ho»ng Ho¸-Thanh Ho¸</v>
          </cell>
          <cell r="H1606" t="str">
            <v>KÕ to¸n ( B )</v>
          </cell>
          <cell r="I1606" t="str">
            <v>7640783</v>
          </cell>
          <cell r="J1606" t="str">
            <v>711A76407833</v>
          </cell>
        </row>
        <row r="1607">
          <cell r="B1607" t="str">
            <v>571771</v>
          </cell>
          <cell r="C1607" t="str">
            <v>K57 (2012 - 2016)</v>
          </cell>
          <cell r="D1607" t="str">
            <v>Hoµng ThÞ YÕn</v>
          </cell>
          <cell r="E1607" t="str">
            <v>22/12/1994</v>
          </cell>
          <cell r="F1607" t="str">
            <v>135626600</v>
          </cell>
          <cell r="G1607" t="str">
            <v>H.Yªn L¹c-VÜnh Phóc</v>
          </cell>
          <cell r="H1607" t="str">
            <v>KÕ to¸n ( B )</v>
          </cell>
          <cell r="I1607" t="str">
            <v>5833790</v>
          </cell>
          <cell r="J1607" t="str">
            <v>711A58337902</v>
          </cell>
        </row>
        <row r="1608">
          <cell r="B1608" t="str">
            <v>571772</v>
          </cell>
          <cell r="C1608" t="str">
            <v>K57 (2012 - 2016)</v>
          </cell>
          <cell r="D1608" t="str">
            <v>§ç ThÞ YÕn</v>
          </cell>
          <cell r="E1608" t="str">
            <v>08/10/1994</v>
          </cell>
          <cell r="F1608" t="str">
            <v>013411326</v>
          </cell>
          <cell r="G1608" t="str">
            <v>H.Mª Linh-Hµ néi</v>
          </cell>
          <cell r="H1608" t="str">
            <v>KÕ to¸n ( B )</v>
          </cell>
          <cell r="I1608" t="str">
            <v>6388185</v>
          </cell>
          <cell r="J1608" t="str">
            <v>711A63881854</v>
          </cell>
        </row>
        <row r="1609">
          <cell r="B1609" t="str">
            <v>571773</v>
          </cell>
          <cell r="C1609" t="str">
            <v>K57 (2012 - 2016)</v>
          </cell>
          <cell r="D1609" t="str">
            <v>NguyÔn Quúnh Anh</v>
          </cell>
          <cell r="E1609" t="str">
            <v>14/07/1994</v>
          </cell>
          <cell r="F1609" t="str">
            <v>013291610</v>
          </cell>
          <cell r="G1609" t="str">
            <v>H.Gia L©m-Hµ néi</v>
          </cell>
          <cell r="H1609" t="str">
            <v>KÕ to¸n ( C )</v>
          </cell>
          <cell r="I1609" t="str">
            <v>7574299</v>
          </cell>
          <cell r="J1609" t="str">
            <v>711A75742992</v>
          </cell>
        </row>
        <row r="1610">
          <cell r="B1610" t="str">
            <v>571774</v>
          </cell>
          <cell r="C1610" t="str">
            <v>K57 (2012 - 2016)</v>
          </cell>
          <cell r="D1610" t="str">
            <v>Lª ThÞ Anh</v>
          </cell>
          <cell r="E1610" t="str">
            <v>28/04/1992</v>
          </cell>
          <cell r="F1610" t="str">
            <v>173428680</v>
          </cell>
          <cell r="G1610" t="str">
            <v>H.Th¹ch Thµnh-Thanh Ho¸</v>
          </cell>
          <cell r="H1610" t="str">
            <v>KÕ to¸n ( C )</v>
          </cell>
          <cell r="I1610" t="str">
            <v>7574297</v>
          </cell>
          <cell r="J1610" t="str">
            <v>711A75742972</v>
          </cell>
        </row>
        <row r="1611">
          <cell r="B1611" t="str">
            <v>571775</v>
          </cell>
          <cell r="C1611" t="str">
            <v>K57 (2012 - 2016)</v>
          </cell>
          <cell r="D1611" t="str">
            <v>§inh ThÞ V©n Anh</v>
          </cell>
          <cell r="E1611" t="str">
            <v>20/12/1994</v>
          </cell>
          <cell r="F1611" t="str">
            <v>013437932</v>
          </cell>
          <cell r="G1611" t="str">
            <v>H.Gia L©m-Hµ néi</v>
          </cell>
          <cell r="H1611" t="str">
            <v>KÕ to¸n ( C )</v>
          </cell>
          <cell r="I1611" t="str">
            <v>5888172</v>
          </cell>
          <cell r="J1611" t="str">
            <v>711A58881724</v>
          </cell>
        </row>
        <row r="1612">
          <cell r="B1612" t="str">
            <v>571776</v>
          </cell>
          <cell r="C1612" t="str">
            <v>K57 (2012 - 2016)</v>
          </cell>
          <cell r="D1612" t="str">
            <v>Vò ThÞ V©n Anh</v>
          </cell>
          <cell r="E1612" t="str">
            <v>03/08/1993</v>
          </cell>
          <cell r="F1612" t="str">
            <v>168426339</v>
          </cell>
          <cell r="G1612" t="str">
            <v>H.Kim B¶ng-Hµ Nam</v>
          </cell>
          <cell r="H1612" t="str">
            <v>KÕ to¸n ( C )</v>
          </cell>
          <cell r="I1612" t="str">
            <v>7574300</v>
          </cell>
          <cell r="J1612" t="str">
            <v>711A75743002</v>
          </cell>
        </row>
        <row r="1613">
          <cell r="B1613" t="str">
            <v>571777</v>
          </cell>
          <cell r="C1613" t="str">
            <v>K57 (2012 - 2016)</v>
          </cell>
          <cell r="D1613" t="str">
            <v>NguyÔn Hoµng Anh</v>
          </cell>
          <cell r="E1613" t="str">
            <v>20/07/1994</v>
          </cell>
          <cell r="F1613" t="str">
            <v>070931500</v>
          </cell>
          <cell r="G1613" t="str">
            <v>H.Yªn S¬n-Tuyªn Quang</v>
          </cell>
          <cell r="H1613" t="str">
            <v>KÕ to¸n ( C )</v>
          </cell>
          <cell r="I1613" t="str">
            <v>7574298</v>
          </cell>
          <cell r="J1613" t="str">
            <v>711A75742984</v>
          </cell>
        </row>
        <row r="1614">
          <cell r="B1614" t="str">
            <v>571778</v>
          </cell>
          <cell r="C1614" t="str">
            <v>K57 (2012 - 2016)</v>
          </cell>
          <cell r="D1614" t="str">
            <v>§ç Th¸i Anh</v>
          </cell>
          <cell r="E1614" t="str">
            <v>05/09/1994</v>
          </cell>
          <cell r="F1614" t="str">
            <v>073328717</v>
          </cell>
          <cell r="G1614" t="str">
            <v>H.B¾c Quang-Hµ Giang</v>
          </cell>
          <cell r="H1614" t="str">
            <v>KÕ to¸n ( C )</v>
          </cell>
          <cell r="I1614" t="str">
            <v>4833100</v>
          </cell>
          <cell r="J1614" t="str">
            <v>711A48331002</v>
          </cell>
        </row>
        <row r="1615">
          <cell r="B1615" t="str">
            <v>571779</v>
          </cell>
          <cell r="C1615" t="str">
            <v>K57 (2012 - 2016)</v>
          </cell>
          <cell r="D1615" t="str">
            <v>§ç KiÒu Anh</v>
          </cell>
          <cell r="E1615" t="str">
            <v>11/12/1994</v>
          </cell>
          <cell r="F1615" t="str">
            <v>013128553</v>
          </cell>
          <cell r="G1615" t="str">
            <v>H.Gia L©m-Hµ néi</v>
          </cell>
          <cell r="H1615" t="str">
            <v>KÕ to¸n ( C )</v>
          </cell>
          <cell r="I1615" t="str">
            <v>7574296</v>
          </cell>
          <cell r="J1615" t="str">
            <v>711A75742965</v>
          </cell>
        </row>
        <row r="1616">
          <cell r="B1616" t="str">
            <v>571780</v>
          </cell>
          <cell r="C1616" t="str">
            <v>K57 (2012 - 2016)</v>
          </cell>
          <cell r="D1616" t="str">
            <v>L­¬ng ThÞ Ngäc ¸nh</v>
          </cell>
          <cell r="E1616" t="str">
            <v>22/08/1994</v>
          </cell>
          <cell r="F1616" t="str">
            <v>163266147</v>
          </cell>
          <cell r="G1616" t="str">
            <v>H.Trùc Ninh-Nam §Þnh</v>
          </cell>
          <cell r="H1616" t="str">
            <v>KÕ to¸n ( C )</v>
          </cell>
          <cell r="I1616" t="str">
            <v>5953336</v>
          </cell>
          <cell r="J1616" t="str">
            <v>711A59533368</v>
          </cell>
        </row>
        <row r="1617">
          <cell r="B1617" t="str">
            <v>571781</v>
          </cell>
          <cell r="C1617" t="str">
            <v>K57 (2012 - 2016)</v>
          </cell>
          <cell r="D1617" t="str">
            <v>§Æng ThÞ Ngäc ¸nh</v>
          </cell>
          <cell r="E1617" t="str">
            <v>01/10/1994</v>
          </cell>
          <cell r="F1617" t="str">
            <v>060989142</v>
          </cell>
          <cell r="G1617" t="str">
            <v>TP.Yªn B¸i-Yªn B¸i</v>
          </cell>
          <cell r="H1617" t="str">
            <v>KÕ to¸n ( C )</v>
          </cell>
          <cell r="I1617" t="str">
            <v>7574301</v>
          </cell>
          <cell r="J1617" t="str">
            <v>711A75743018</v>
          </cell>
        </row>
        <row r="1618">
          <cell r="B1618" t="str">
            <v>571782</v>
          </cell>
          <cell r="C1618" t="str">
            <v>K57 (2012 - 2016)</v>
          </cell>
          <cell r="D1618" t="str">
            <v>Vò ThÞ Chi</v>
          </cell>
          <cell r="E1618" t="str">
            <v>12/11/1994</v>
          </cell>
          <cell r="F1618" t="str">
            <v>168426344</v>
          </cell>
          <cell r="G1618" t="str">
            <v>H.Kim B¶ng-Hµ Nam</v>
          </cell>
          <cell r="H1618" t="str">
            <v>KÕ to¸n ( C )</v>
          </cell>
          <cell r="I1618" t="str">
            <v>7574302</v>
          </cell>
          <cell r="J1618" t="str">
            <v>711A75743021</v>
          </cell>
        </row>
        <row r="1619">
          <cell r="B1619" t="str">
            <v>571784</v>
          </cell>
          <cell r="C1619" t="str">
            <v>K57 (2012 - 2016)</v>
          </cell>
          <cell r="D1619" t="str">
            <v>Hoµng ThÞ Thóy DiÖu</v>
          </cell>
          <cell r="E1619" t="str">
            <v>12/07/1994</v>
          </cell>
          <cell r="F1619" t="str">
            <v>152010588</v>
          </cell>
          <cell r="G1619" t="str">
            <v>H.§«ng H­ng-Th¸i B×nh</v>
          </cell>
          <cell r="H1619" t="str">
            <v>KÕ to¸n ( C )</v>
          </cell>
          <cell r="I1619" t="str">
            <v>6829871</v>
          </cell>
          <cell r="J1619" t="str">
            <v>711A68298717</v>
          </cell>
        </row>
        <row r="1620">
          <cell r="B1620" t="str">
            <v>571785</v>
          </cell>
          <cell r="C1620" t="str">
            <v>K57 (2012 - 2016)</v>
          </cell>
          <cell r="D1620" t="str">
            <v>NguyÔn ThÞ Dinh</v>
          </cell>
          <cell r="E1620" t="str">
            <v>18/07/1994</v>
          </cell>
          <cell r="F1620" t="str">
            <v>164529805</v>
          </cell>
          <cell r="G1620" t="str">
            <v>H.Yªn Kh¸nh-Ninh B×nh</v>
          </cell>
          <cell r="H1620" t="str">
            <v>KÕ to¸n ( C )</v>
          </cell>
          <cell r="I1620" t="str">
            <v>7574303</v>
          </cell>
          <cell r="J1620" t="str">
            <v>711A75743033</v>
          </cell>
        </row>
        <row r="1621">
          <cell r="B1621" t="str">
            <v>571786</v>
          </cell>
          <cell r="C1621" t="str">
            <v>K57 (2012 - 2016)</v>
          </cell>
          <cell r="D1621" t="str">
            <v>§ç ThÞ Thïy Dung</v>
          </cell>
          <cell r="E1621" t="str">
            <v>15/01/1994</v>
          </cell>
          <cell r="F1621" t="str">
            <v>152024105</v>
          </cell>
          <cell r="G1621" t="str">
            <v>H.Vò Th­-Th¸i B×nh</v>
          </cell>
          <cell r="H1621" t="str">
            <v>KÕ to¸n ( C )</v>
          </cell>
          <cell r="I1621" t="str">
            <v>6492726</v>
          </cell>
          <cell r="J1621" t="str">
            <v>711A64927264</v>
          </cell>
        </row>
        <row r="1622">
          <cell r="B1622" t="str">
            <v>571787</v>
          </cell>
          <cell r="C1622" t="str">
            <v>K57 (2012 - 2016)</v>
          </cell>
          <cell r="D1622" t="str">
            <v>Mai ThÞ Lan Duyªn</v>
          </cell>
          <cell r="E1622" t="str">
            <v>13/10/1994</v>
          </cell>
          <cell r="F1622" t="str">
            <v>163296101</v>
          </cell>
          <cell r="G1622" t="str">
            <v>H.H¶i HËu-Nam §Þnh</v>
          </cell>
          <cell r="H1622" t="str">
            <v>KÕ to¸n ( C )</v>
          </cell>
          <cell r="I1622" t="str">
            <v>6374478</v>
          </cell>
          <cell r="J1622" t="str">
            <v>711A63744782</v>
          </cell>
        </row>
        <row r="1623">
          <cell r="B1623" t="str">
            <v>571788</v>
          </cell>
          <cell r="C1623" t="str">
            <v>K57 (2012 - 2016)</v>
          </cell>
          <cell r="D1623" t="str">
            <v>Tr­¬ng ThÕ D­¬ng</v>
          </cell>
          <cell r="E1623" t="str">
            <v>12/01/1994</v>
          </cell>
          <cell r="F1623" t="str">
            <v>168469137</v>
          </cell>
          <cell r="G1623" t="str">
            <v>H.Lý Nh©n-Hµ Nam</v>
          </cell>
          <cell r="H1623" t="str">
            <v>KÕ to¸n ( C )</v>
          </cell>
          <cell r="I1623" t="str">
            <v>7574304</v>
          </cell>
          <cell r="J1623" t="str">
            <v>711A75743045</v>
          </cell>
        </row>
        <row r="1624">
          <cell r="B1624" t="str">
            <v>571789</v>
          </cell>
          <cell r="C1624" t="str">
            <v>K57 (2012 - 2016)</v>
          </cell>
          <cell r="D1624" t="str">
            <v>NguyÔn ThÞ §«ng</v>
          </cell>
          <cell r="E1624" t="str">
            <v>09/10/1993</v>
          </cell>
          <cell r="F1624" t="str">
            <v>164494006</v>
          </cell>
          <cell r="G1624" t="str">
            <v>H.Yªn Kh¸nh-Ninh B×nh</v>
          </cell>
          <cell r="H1624" t="str">
            <v>KÕ to¸n ( C )</v>
          </cell>
          <cell r="I1624" t="str">
            <v>7574305</v>
          </cell>
          <cell r="J1624" t="str">
            <v>711A75743057</v>
          </cell>
        </row>
        <row r="1625">
          <cell r="B1625" t="str">
            <v>571790</v>
          </cell>
          <cell r="C1625" t="str">
            <v>K57 (2012 - 2016)</v>
          </cell>
          <cell r="D1625" t="str">
            <v>Mai ThÞ ¸nh Giang</v>
          </cell>
          <cell r="E1625" t="str">
            <v>21/08/1994</v>
          </cell>
          <cell r="F1625" t="str">
            <v>163314293</v>
          </cell>
          <cell r="G1625" t="str">
            <v>H.Giao Thñy-Nam §Þnh</v>
          </cell>
          <cell r="H1625" t="str">
            <v>KÕ to¸n ( C )</v>
          </cell>
          <cell r="I1625" t="str">
            <v>6656311</v>
          </cell>
          <cell r="J1625" t="str">
            <v>711A66563113</v>
          </cell>
        </row>
        <row r="1626">
          <cell r="B1626" t="str">
            <v>571791</v>
          </cell>
          <cell r="C1626" t="str">
            <v>K57 (2012 - 2016)</v>
          </cell>
          <cell r="D1626" t="str">
            <v>NguyÔn ThÞ Giang</v>
          </cell>
          <cell r="E1626" t="str">
            <v>17/07/1994</v>
          </cell>
          <cell r="F1626" t="str">
            <v>031897901</v>
          </cell>
          <cell r="G1626" t="str">
            <v>H.Thñy Nguyªn-H¶i Phßng</v>
          </cell>
          <cell r="H1626" t="str">
            <v>KÕ to¸n ( C )</v>
          </cell>
          <cell r="I1626" t="str">
            <v>6661410</v>
          </cell>
          <cell r="J1626" t="str">
            <v>711A66614109</v>
          </cell>
        </row>
        <row r="1627">
          <cell r="B1627" t="str">
            <v>571792</v>
          </cell>
          <cell r="C1627" t="str">
            <v>K57 (2012 - 2016)</v>
          </cell>
          <cell r="D1627" t="str">
            <v>Ph¹m ThÞ Hµ</v>
          </cell>
          <cell r="E1627" t="str">
            <v>06/07/1994</v>
          </cell>
          <cell r="F1627" t="str">
            <v>142656420</v>
          </cell>
          <cell r="G1627" t="str">
            <v>TX.ChÝ Linh-H¶i D­¬ng</v>
          </cell>
          <cell r="H1627" t="str">
            <v>KÕ to¸n ( C )</v>
          </cell>
          <cell r="I1627" t="str">
            <v>7574307</v>
          </cell>
          <cell r="J1627" t="str">
            <v>711A75743072</v>
          </cell>
        </row>
        <row r="1628">
          <cell r="B1628" t="str">
            <v>571793</v>
          </cell>
          <cell r="C1628" t="str">
            <v>K57 (2012 - 2016)</v>
          </cell>
          <cell r="D1628" t="str">
            <v>Lª ThÞ Hµ</v>
          </cell>
          <cell r="E1628" t="str">
            <v>10/09/1994</v>
          </cell>
          <cell r="F1628" t="str">
            <v>173895783</v>
          </cell>
          <cell r="G1628" t="str">
            <v>H.§«ng S¬n-Thanh Ho¸</v>
          </cell>
          <cell r="H1628" t="str">
            <v>KÕ to¸n ( C )</v>
          </cell>
          <cell r="I1628" t="str">
            <v>7574306</v>
          </cell>
          <cell r="J1628" t="str">
            <v>711A75743069</v>
          </cell>
        </row>
        <row r="1629">
          <cell r="B1629" t="str">
            <v>571795</v>
          </cell>
          <cell r="C1629" t="str">
            <v>K57 (2012 - 2016)</v>
          </cell>
          <cell r="D1629" t="str">
            <v>NguyÔn ThÞ Hµ</v>
          </cell>
          <cell r="E1629" t="str">
            <v>02/04/1994</v>
          </cell>
          <cell r="F1629" t="str">
            <v>174431104</v>
          </cell>
          <cell r="G1629" t="str">
            <v>H.Qu¶ng X­¬ng-Thanh Ho¸</v>
          </cell>
          <cell r="H1629" t="str">
            <v>KÕ to¸n ( C )</v>
          </cell>
          <cell r="I1629" t="str">
            <v>6200805</v>
          </cell>
          <cell r="J1629" t="str">
            <v>711A62008054</v>
          </cell>
        </row>
        <row r="1630">
          <cell r="B1630" t="str">
            <v>571796</v>
          </cell>
          <cell r="C1630" t="str">
            <v>K57 (2012 - 2016)</v>
          </cell>
          <cell r="D1630" t="str">
            <v>NguyÔn ThÞ BÝch H¹nh</v>
          </cell>
          <cell r="E1630" t="str">
            <v>02/01/1994</v>
          </cell>
          <cell r="F1630" t="str">
            <v>135654854</v>
          </cell>
          <cell r="G1630" t="str">
            <v>H.B×nh Xuyªn-VÜnh Phóc</v>
          </cell>
          <cell r="H1630" t="str">
            <v>KÕ to¸n ( C )</v>
          </cell>
          <cell r="I1630" t="str">
            <v>6476749</v>
          </cell>
          <cell r="J1630" t="str">
            <v>711A64767496</v>
          </cell>
        </row>
        <row r="1631">
          <cell r="B1631" t="str">
            <v>571797</v>
          </cell>
          <cell r="C1631" t="str">
            <v>K57 (2012 - 2016)</v>
          </cell>
          <cell r="D1631" t="str">
            <v>NguyÔn ThÞ Hång H¹nh</v>
          </cell>
          <cell r="E1631" t="str">
            <v>28/08/1994</v>
          </cell>
          <cell r="F1631" t="str">
            <v>125543016</v>
          </cell>
          <cell r="G1631" t="str">
            <v>H.Tiªn Du-B¾c Ninh</v>
          </cell>
          <cell r="H1631" t="str">
            <v>KÕ to¸n ( C )</v>
          </cell>
          <cell r="I1631" t="str">
            <v>7321255</v>
          </cell>
          <cell r="J1631" t="str">
            <v>711A73212554</v>
          </cell>
        </row>
        <row r="1632">
          <cell r="B1632" t="str">
            <v>571799</v>
          </cell>
          <cell r="C1632" t="str">
            <v>K57 (2012 - 2016)</v>
          </cell>
          <cell r="D1632" t="str">
            <v>Vò ThÞ H»ng</v>
          </cell>
          <cell r="E1632" t="str">
            <v>14/09/1994</v>
          </cell>
          <cell r="F1632" t="str">
            <v>174700202</v>
          </cell>
          <cell r="G1632" t="str">
            <v>H.Qu¶ng X­¬ng-Thanh Ho¸</v>
          </cell>
          <cell r="H1632" t="str">
            <v>KÕ to¸n ( C )</v>
          </cell>
          <cell r="I1632" t="str">
            <v>6203680</v>
          </cell>
          <cell r="J1632" t="str">
            <v>711A62036802</v>
          </cell>
        </row>
        <row r="1633">
          <cell r="B1633" t="str">
            <v>571800</v>
          </cell>
          <cell r="C1633" t="str">
            <v>K57 (2012 - 2016)</v>
          </cell>
          <cell r="D1633" t="str">
            <v>Tr­¬ng ThÞ Thóy H»ng</v>
          </cell>
          <cell r="E1633" t="str">
            <v>10/04/1994</v>
          </cell>
          <cell r="F1633" t="str">
            <v>013512944</v>
          </cell>
          <cell r="G1633" t="str">
            <v>H.§«ng Anh-Hµ néi</v>
          </cell>
          <cell r="H1633" t="str">
            <v>KÕ to¸n ( C )</v>
          </cell>
          <cell r="I1633" t="str">
            <v>7574309</v>
          </cell>
          <cell r="J1633" t="str">
            <v>711A75743096</v>
          </cell>
        </row>
        <row r="1634">
          <cell r="B1634" t="str">
            <v>571801</v>
          </cell>
          <cell r="C1634" t="str">
            <v>K57 (2012 - 2016)</v>
          </cell>
          <cell r="D1634" t="str">
            <v>NguyÔn ThÞ H»ng</v>
          </cell>
          <cell r="E1634" t="str">
            <v>22/01/1994</v>
          </cell>
          <cell r="F1634" t="str">
            <v>132108352</v>
          </cell>
          <cell r="G1634" t="str">
            <v>H.Yªn LËp-Phó Thä</v>
          </cell>
          <cell r="H1634" t="str">
            <v>KÕ to¸n ( C )</v>
          </cell>
          <cell r="I1634" t="str">
            <v>7574308</v>
          </cell>
          <cell r="J1634" t="str">
            <v>711A75743084</v>
          </cell>
        </row>
        <row r="1635">
          <cell r="B1635" t="str">
            <v>571802</v>
          </cell>
          <cell r="C1635" t="str">
            <v>K57 (2012 - 2016)</v>
          </cell>
          <cell r="D1635" t="str">
            <v>Bïi ThÞ H©n</v>
          </cell>
          <cell r="E1635" t="str">
            <v>10/07/1994</v>
          </cell>
          <cell r="F1635" t="str">
            <v>135584672</v>
          </cell>
          <cell r="G1635" t="str">
            <v>H.VÜnh T­êng-VÜnh Phóc</v>
          </cell>
          <cell r="H1635" t="str">
            <v>KÕ to¸n ( C )</v>
          </cell>
          <cell r="I1635" t="str">
            <v>6812728</v>
          </cell>
          <cell r="J1635" t="str">
            <v>711A68127286</v>
          </cell>
        </row>
        <row r="1636">
          <cell r="B1636" t="str">
            <v>571803</v>
          </cell>
          <cell r="C1636" t="str">
            <v>K57 (2012 - 2016)</v>
          </cell>
          <cell r="D1636" t="str">
            <v>Phïng ThÞ Hiªn</v>
          </cell>
          <cell r="E1636" t="str">
            <v>03/08/1994</v>
          </cell>
          <cell r="F1636" t="str">
            <v>173897051</v>
          </cell>
          <cell r="G1636" t="str">
            <v>H.§«ng S¬n-Thanh Ho¸</v>
          </cell>
          <cell r="H1636" t="str">
            <v>KÕ to¸n ( C )</v>
          </cell>
          <cell r="I1636" t="str">
            <v>7574310</v>
          </cell>
          <cell r="J1636" t="str">
            <v>711A75743109</v>
          </cell>
        </row>
        <row r="1637">
          <cell r="B1637" t="str">
            <v>571804</v>
          </cell>
          <cell r="C1637" t="str">
            <v>K57 (2012 - 2016)</v>
          </cell>
          <cell r="D1637" t="str">
            <v>Ph¹m ThÞ HiÒn</v>
          </cell>
          <cell r="E1637" t="str">
            <v>03/12/1994</v>
          </cell>
          <cell r="F1637" t="str">
            <v>164536018</v>
          </cell>
          <cell r="G1637" t="str">
            <v>H.Kim S¬n-Ninh B×nh</v>
          </cell>
          <cell r="H1637" t="str">
            <v>KÕ to¸n ( C )</v>
          </cell>
          <cell r="I1637" t="str">
            <v>7574311</v>
          </cell>
          <cell r="J1637" t="str">
            <v>711A75743112</v>
          </cell>
        </row>
        <row r="1638">
          <cell r="B1638" t="str">
            <v>571805</v>
          </cell>
          <cell r="C1638" t="str">
            <v>K57 (2012 - 2016)</v>
          </cell>
          <cell r="D1638" t="str">
            <v>TrÇn §øc HiÕu</v>
          </cell>
          <cell r="E1638" t="str">
            <v>01/04/1994</v>
          </cell>
          <cell r="F1638" t="str">
            <v>145575087</v>
          </cell>
          <cell r="G1638" t="str">
            <v>H.Yªn Mü-H­ng Yªn</v>
          </cell>
          <cell r="H1638" t="str">
            <v>KÕ to¸n ( C )</v>
          </cell>
          <cell r="I1638" t="str">
            <v>7574312</v>
          </cell>
          <cell r="J1638" t="str">
            <v>711A75743124</v>
          </cell>
        </row>
        <row r="1639">
          <cell r="B1639" t="str">
            <v>571806</v>
          </cell>
          <cell r="C1639" t="str">
            <v>K57 (2012 - 2016)</v>
          </cell>
          <cell r="D1639" t="str">
            <v>T¹ ThÞ Thanh Hoa</v>
          </cell>
          <cell r="E1639" t="str">
            <v>24/01/1994</v>
          </cell>
          <cell r="F1639" t="str">
            <v>132237083</v>
          </cell>
          <cell r="G1639" t="str">
            <v>H.L©m Thao-Phó Thä</v>
          </cell>
          <cell r="H1639" t="str">
            <v>KÕ to¸n ( C )</v>
          </cell>
          <cell r="I1639" t="str">
            <v>5314974</v>
          </cell>
          <cell r="J1639" t="str">
            <v>711A53149746</v>
          </cell>
        </row>
        <row r="1640">
          <cell r="B1640" t="str">
            <v>571808</v>
          </cell>
          <cell r="C1640" t="str">
            <v>K57 (2012 - 2016)</v>
          </cell>
          <cell r="D1640" t="str">
            <v>Phan ThÞ Hßa</v>
          </cell>
          <cell r="E1640" t="str">
            <v>26/10/1994</v>
          </cell>
          <cell r="F1640" t="str">
            <v>152025115</v>
          </cell>
          <cell r="G1640" t="str">
            <v>TP.Th¸i B×nh-Th¸i B×nh</v>
          </cell>
          <cell r="H1640" t="str">
            <v>KÕ to¸n ( C )</v>
          </cell>
          <cell r="I1640" t="str">
            <v>7574313</v>
          </cell>
          <cell r="J1640" t="str">
            <v>711A75743136</v>
          </cell>
        </row>
        <row r="1641">
          <cell r="B1641" t="str">
            <v>571809</v>
          </cell>
          <cell r="C1641" t="str">
            <v>K57 (2012 - 2016)</v>
          </cell>
          <cell r="D1641" t="str">
            <v>§inh ThÞ Thu Hßa</v>
          </cell>
          <cell r="E1641" t="str">
            <v>23/08/1994</v>
          </cell>
          <cell r="F1641" t="str">
            <v>164522193</v>
          </cell>
          <cell r="G1641" t="str">
            <v>H.Gia ViÔn-Ninh B×nh</v>
          </cell>
          <cell r="H1641" t="str">
            <v>KÕ to¸n ( C )</v>
          </cell>
          <cell r="I1641" t="str">
            <v>6697121</v>
          </cell>
          <cell r="J1641" t="str">
            <v>711A66971219</v>
          </cell>
        </row>
        <row r="1642">
          <cell r="B1642" t="str">
            <v>571810</v>
          </cell>
          <cell r="C1642" t="str">
            <v>K57 (2012 - 2016)</v>
          </cell>
          <cell r="D1642" t="str">
            <v>Mai ThÞ Hoµng</v>
          </cell>
          <cell r="E1642" t="str">
            <v>23/09/1994</v>
          </cell>
          <cell r="F1642" t="str">
            <v>082197102</v>
          </cell>
          <cell r="G1642" t="str">
            <v>H.Léc B×nh-L¹ng S¬n</v>
          </cell>
          <cell r="H1642" t="str">
            <v>KÕ to¸n ( C )</v>
          </cell>
          <cell r="I1642" t="str">
            <v>6786139</v>
          </cell>
          <cell r="J1642" t="str">
            <v>711A67861396</v>
          </cell>
        </row>
        <row r="1643">
          <cell r="B1643" t="str">
            <v>571811</v>
          </cell>
          <cell r="C1643" t="str">
            <v>K57 (2012 - 2016)</v>
          </cell>
          <cell r="D1643" t="str">
            <v>Bïi ThÞ Hång</v>
          </cell>
          <cell r="E1643" t="str">
            <v>23/03/1993</v>
          </cell>
          <cell r="F1643" t="str">
            <v>173834329</v>
          </cell>
          <cell r="G1643" t="str">
            <v>H.Qu¶ng X­¬ng-Thanh Ho¸</v>
          </cell>
          <cell r="H1643" t="str">
            <v>KÕ to¸n ( C )</v>
          </cell>
          <cell r="I1643" t="str">
            <v>4597133</v>
          </cell>
          <cell r="J1643" t="str">
            <v>711A45971332</v>
          </cell>
        </row>
        <row r="1644">
          <cell r="B1644" t="str">
            <v>571812</v>
          </cell>
          <cell r="C1644" t="str">
            <v>K57 (2012 - 2016)</v>
          </cell>
          <cell r="D1644" t="str">
            <v>NguyÔn ThÞ BÝch Hång</v>
          </cell>
          <cell r="E1644" t="str">
            <v>16/04/1994</v>
          </cell>
          <cell r="F1644" t="str">
            <v>125565238</v>
          </cell>
          <cell r="G1644" t="str">
            <v>H.Gia B×nh-B¾c Ninh</v>
          </cell>
          <cell r="H1644" t="str">
            <v>KÕ to¸n ( C )</v>
          </cell>
          <cell r="I1644" t="str">
            <v>7574314</v>
          </cell>
          <cell r="J1644" t="str">
            <v>711A75743143</v>
          </cell>
        </row>
        <row r="1645">
          <cell r="B1645" t="str">
            <v>571813</v>
          </cell>
          <cell r="C1645" t="str">
            <v>K57 (2012 - 2016)</v>
          </cell>
          <cell r="D1645" t="str">
            <v>NguyÔn ThÞ HuyÒn</v>
          </cell>
          <cell r="E1645" t="str">
            <v>05/11/1994</v>
          </cell>
          <cell r="F1645" t="str">
            <v>142646131</v>
          </cell>
          <cell r="G1645" t="str">
            <v>H.Kinh M«n-H¶i D­¬ng</v>
          </cell>
          <cell r="H1645" t="str">
            <v>KÕ to¸n ( C )</v>
          </cell>
          <cell r="I1645" t="str">
            <v>2992934</v>
          </cell>
          <cell r="J1645" t="str">
            <v>711A29929349</v>
          </cell>
        </row>
        <row r="1646">
          <cell r="B1646" t="str">
            <v>571814</v>
          </cell>
          <cell r="C1646" t="str">
            <v>K57 (2012 - 2016)</v>
          </cell>
          <cell r="D1646" t="str">
            <v>§oµn ThÞ HuyÒn</v>
          </cell>
          <cell r="E1646" t="str">
            <v>06/02/1994</v>
          </cell>
          <cell r="F1646" t="str">
            <v>145539625</v>
          </cell>
          <cell r="G1646" t="str">
            <v>H.Mü Hµo-H­ng Yªn</v>
          </cell>
          <cell r="H1646" t="str">
            <v>KÕ to¸n ( C )</v>
          </cell>
          <cell r="I1646" t="str">
            <v>7574315</v>
          </cell>
          <cell r="J1646" t="str">
            <v>711A75743151</v>
          </cell>
        </row>
        <row r="1647">
          <cell r="B1647" t="str">
            <v>571815</v>
          </cell>
          <cell r="C1647" t="str">
            <v>K57 (2012 - 2016)</v>
          </cell>
          <cell r="D1647" t="str">
            <v>TrÇn ThÞ HuyÒn</v>
          </cell>
          <cell r="E1647" t="str">
            <v>28/11/1994</v>
          </cell>
          <cell r="F1647" t="str">
            <v>184070644</v>
          </cell>
          <cell r="G1647" t="str">
            <v>H.H­¬ng S¬n-Hµ TÜnh</v>
          </cell>
          <cell r="H1647" t="str">
            <v>KÕ to¸n ( C )</v>
          </cell>
          <cell r="I1647" t="str">
            <v>6658644</v>
          </cell>
          <cell r="J1647" t="str">
            <v>711A66586444</v>
          </cell>
        </row>
        <row r="1648">
          <cell r="B1648" t="str">
            <v>571816</v>
          </cell>
          <cell r="C1648" t="str">
            <v>K57 (2012 - 2016)</v>
          </cell>
          <cell r="D1648" t="str">
            <v>Tr­¬ng ThÞ HuyÒn</v>
          </cell>
          <cell r="E1648" t="str">
            <v>14/03/1994</v>
          </cell>
          <cell r="F1648" t="str">
            <v>163278413</v>
          </cell>
          <cell r="G1648" t="str">
            <v>H.Vô B¶n-Nam §Þnh</v>
          </cell>
          <cell r="H1648" t="str">
            <v>KÕ to¸n ( C )</v>
          </cell>
          <cell r="I1648" t="str">
            <v>7574316</v>
          </cell>
          <cell r="J1648" t="str">
            <v>711A75743163</v>
          </cell>
        </row>
        <row r="1649">
          <cell r="B1649" t="str">
            <v>571817</v>
          </cell>
          <cell r="C1649" t="str">
            <v>K57 (2012 - 2016)</v>
          </cell>
          <cell r="D1649" t="str">
            <v>Vò ThÞ HuyÒn</v>
          </cell>
          <cell r="E1649" t="str">
            <v>10/04/1994</v>
          </cell>
          <cell r="F1649" t="str">
            <v>163328103</v>
          </cell>
          <cell r="G1649" t="str">
            <v>H.Trùc Ninh-Nam §Þnh</v>
          </cell>
          <cell r="H1649" t="str">
            <v>KÕ to¸n ( C )</v>
          </cell>
          <cell r="I1649" t="str">
            <v>6513038</v>
          </cell>
          <cell r="J1649" t="str">
            <v>711A65130386</v>
          </cell>
        </row>
        <row r="1650">
          <cell r="B1650" t="str">
            <v>571818</v>
          </cell>
          <cell r="C1650" t="str">
            <v>K57 (2012 - 2016)</v>
          </cell>
          <cell r="D1650" t="str">
            <v>NguyÔn ThÞ HuyÒn</v>
          </cell>
          <cell r="E1650" t="str">
            <v>06/06/1994</v>
          </cell>
          <cell r="F1650" t="str">
            <v>187452180</v>
          </cell>
          <cell r="G1650" t="str">
            <v>H.§« L­¬ng-NghÖ An</v>
          </cell>
          <cell r="H1650" t="str">
            <v>KÕ to¸n ( C )</v>
          </cell>
          <cell r="I1650" t="str">
            <v>6692187</v>
          </cell>
          <cell r="J1650" t="str">
            <v>711A66921879</v>
          </cell>
        </row>
        <row r="1651">
          <cell r="B1651" t="str">
            <v>571819</v>
          </cell>
          <cell r="C1651" t="str">
            <v>K57 (2012 - 2016)</v>
          </cell>
          <cell r="D1651" t="str">
            <v>Lª ThÞ HuyÒn</v>
          </cell>
          <cell r="E1651" t="str">
            <v>24/02/1994</v>
          </cell>
          <cell r="F1651" t="str">
            <v>013041745</v>
          </cell>
          <cell r="G1651" t="str">
            <v>Q. Long Biªn-Hµ néi</v>
          </cell>
          <cell r="H1651" t="str">
            <v>KÕ to¸n ( C )</v>
          </cell>
          <cell r="I1651" t="str">
            <v>6196208</v>
          </cell>
          <cell r="J1651" t="str">
            <v>711A61962084</v>
          </cell>
        </row>
        <row r="1652">
          <cell r="B1652" t="str">
            <v>571820</v>
          </cell>
          <cell r="C1652" t="str">
            <v>K57 (2012 - 2016)</v>
          </cell>
          <cell r="D1652" t="str">
            <v>§ç ThÞ Thu H­¬ng</v>
          </cell>
          <cell r="E1652" t="str">
            <v>17/07/1994</v>
          </cell>
          <cell r="F1652" t="str">
            <v>145536606</v>
          </cell>
          <cell r="G1652" t="str">
            <v>H.Kho¸i Ch©u-H­ng Yªn</v>
          </cell>
          <cell r="H1652" t="str">
            <v>KÕ to¸n ( C )</v>
          </cell>
          <cell r="I1652" t="str">
            <v>7574317</v>
          </cell>
          <cell r="J1652" t="str">
            <v>711A75743179</v>
          </cell>
        </row>
        <row r="1653">
          <cell r="B1653" t="str">
            <v>571821</v>
          </cell>
          <cell r="C1653" t="str">
            <v>K57 (2012 - 2016)</v>
          </cell>
          <cell r="D1653" t="str">
            <v>Ph¹m ThÞ H­¬ng</v>
          </cell>
          <cell r="E1653" t="str">
            <v>02/05/1994</v>
          </cell>
          <cell r="F1653" t="str">
            <v>145573913</v>
          </cell>
          <cell r="G1653" t="str">
            <v>H.Tiªn L÷-H­ng Yªn</v>
          </cell>
          <cell r="H1653" t="str">
            <v>KÕ to¸n ( C )</v>
          </cell>
          <cell r="I1653" t="str">
            <v>7574318</v>
          </cell>
          <cell r="J1653" t="str">
            <v>711A75743182</v>
          </cell>
        </row>
        <row r="1654">
          <cell r="B1654" t="str">
            <v>571822</v>
          </cell>
          <cell r="C1654" t="str">
            <v>K57 (2012 - 2016)</v>
          </cell>
          <cell r="D1654" t="str">
            <v>Vò Thanh H­¬ng</v>
          </cell>
          <cell r="E1654" t="str">
            <v>09/07/1994</v>
          </cell>
          <cell r="F1654" t="str">
            <v>152012882</v>
          </cell>
          <cell r="G1654" t="str">
            <v>H.Quúnh Phô-Th¸i B×nh</v>
          </cell>
          <cell r="H1654" t="str">
            <v>KÕ to¸n ( C )</v>
          </cell>
          <cell r="I1654" t="str">
            <v>7574319</v>
          </cell>
          <cell r="J1654" t="str">
            <v>711A75743194</v>
          </cell>
        </row>
        <row r="1655">
          <cell r="B1655" t="str">
            <v>571823</v>
          </cell>
          <cell r="C1655" t="str">
            <v>K57 (2012 - 2016)</v>
          </cell>
          <cell r="D1655" t="str">
            <v>B¹ch ThÞ H­¬ng</v>
          </cell>
          <cell r="E1655" t="str">
            <v>10/09/1994</v>
          </cell>
          <cell r="F1655" t="str">
            <v>135588012</v>
          </cell>
          <cell r="G1655" t="str">
            <v>H.VÜnh T­êng-VÜnh Phóc</v>
          </cell>
          <cell r="H1655" t="str">
            <v>KÕ to¸n ( C )</v>
          </cell>
          <cell r="I1655" t="str">
            <v>6513462</v>
          </cell>
          <cell r="J1655" t="str">
            <v>711A65134621</v>
          </cell>
        </row>
        <row r="1656">
          <cell r="B1656" t="str">
            <v>571824</v>
          </cell>
          <cell r="C1656" t="str">
            <v>K57 (2012 - 2016)</v>
          </cell>
          <cell r="D1656" t="str">
            <v>TrÇn ThÞ H­¬ng</v>
          </cell>
          <cell r="E1656" t="str">
            <v>03/11/1994</v>
          </cell>
          <cell r="F1656" t="str">
            <v>125560748</v>
          </cell>
          <cell r="G1656" t="str">
            <v>TP.B¾c Ninh-B¾c Ninh</v>
          </cell>
          <cell r="H1656" t="str">
            <v>KÕ to¸n ( C )</v>
          </cell>
          <cell r="I1656" t="str">
            <v>6626395</v>
          </cell>
          <cell r="J1656" t="str">
            <v>711A66263958</v>
          </cell>
        </row>
        <row r="1657">
          <cell r="B1657" t="str">
            <v>571825</v>
          </cell>
          <cell r="C1657" t="str">
            <v>K57 (2012 - 2016)</v>
          </cell>
          <cell r="D1657" t="str">
            <v>NguyÔn ThÞ Thu H­¬ng</v>
          </cell>
          <cell r="E1657" t="str">
            <v>02/02/1994</v>
          </cell>
          <cell r="F1657" t="str">
            <v>125612763</v>
          </cell>
          <cell r="G1657" t="str">
            <v>H.Tiªn Du-B¾c Ninh</v>
          </cell>
          <cell r="H1657" t="str">
            <v>KÕ to¸n ( C )</v>
          </cell>
          <cell r="I1657" t="str">
            <v>6626512</v>
          </cell>
          <cell r="J1657" t="str">
            <v>711A66265124</v>
          </cell>
        </row>
        <row r="1658">
          <cell r="B1658" t="str">
            <v>571827</v>
          </cell>
          <cell r="C1658" t="str">
            <v>K57 (2012 - 2016)</v>
          </cell>
          <cell r="D1658" t="str">
            <v>Hoµng Thanh Lam</v>
          </cell>
          <cell r="E1658" t="str">
            <v>04/03/1994</v>
          </cell>
          <cell r="F1658" t="str">
            <v>164521163</v>
          </cell>
          <cell r="G1658" t="str">
            <v>H.Nho Quan-Ninh B×nh</v>
          </cell>
          <cell r="H1658" t="str">
            <v>KÕ to¸n ( C )</v>
          </cell>
          <cell r="I1658" t="str">
            <v>7574320</v>
          </cell>
          <cell r="J1658" t="str">
            <v>711A75743203</v>
          </cell>
        </row>
        <row r="1659">
          <cell r="B1659" t="str">
            <v>571828</v>
          </cell>
          <cell r="C1659" t="str">
            <v>K57 (2012 - 2016)</v>
          </cell>
          <cell r="D1659" t="str">
            <v>D­¬ng H¶i L©m</v>
          </cell>
          <cell r="E1659" t="str">
            <v>05/01/1994</v>
          </cell>
          <cell r="F1659" t="str">
            <v>135750300</v>
          </cell>
          <cell r="G1659" t="str">
            <v>H.B×nh Xuyªn-VÜnh Phóc</v>
          </cell>
          <cell r="H1659" t="str">
            <v>KÕ to¸n ( C )</v>
          </cell>
          <cell r="I1659" t="str">
            <v>7574321</v>
          </cell>
          <cell r="J1659" t="str">
            <v>711A75743215</v>
          </cell>
        </row>
        <row r="1660">
          <cell r="B1660" t="str">
            <v>571829</v>
          </cell>
          <cell r="C1660" t="str">
            <v>K57 (2012 - 2016)</v>
          </cell>
          <cell r="D1660" t="str">
            <v>Phïng ThÞ Liªn</v>
          </cell>
          <cell r="E1660" t="str">
            <v>03/08/1994</v>
          </cell>
          <cell r="F1660" t="str">
            <v>173897071</v>
          </cell>
          <cell r="G1660" t="str">
            <v>H.§«ng S¬n-Thanh Ho¸</v>
          </cell>
          <cell r="H1660" t="str">
            <v>KÕ to¸n ( C )</v>
          </cell>
          <cell r="I1660" t="str">
            <v>7574322</v>
          </cell>
          <cell r="J1660" t="str">
            <v>711A75743227</v>
          </cell>
        </row>
        <row r="1661">
          <cell r="B1661" t="str">
            <v>571830</v>
          </cell>
          <cell r="C1661" t="str">
            <v>K57 (2012 - 2016)</v>
          </cell>
          <cell r="D1661" t="str">
            <v>NguyÔn ThÞ Liªn</v>
          </cell>
          <cell r="E1661" t="str">
            <v>04/05/1994</v>
          </cell>
          <cell r="F1661" t="str">
            <v>135577467</v>
          </cell>
          <cell r="G1661" t="str">
            <v>H.Tam D­¬ng-VÜnh Phóc</v>
          </cell>
          <cell r="H1661" t="str">
            <v>KÕ to¸n ( C )</v>
          </cell>
          <cell r="I1661" t="str">
            <v>6316149</v>
          </cell>
          <cell r="J1661" t="str">
            <v>711A63161492</v>
          </cell>
        </row>
        <row r="1662">
          <cell r="B1662" t="str">
            <v>571831</v>
          </cell>
          <cell r="C1662" t="str">
            <v>K57 (2012 - 2016)</v>
          </cell>
          <cell r="D1662" t="str">
            <v>Ph¹m ThÞ Thïy Linh</v>
          </cell>
          <cell r="E1662" t="str">
            <v>29/10/1994</v>
          </cell>
          <cell r="F1662" t="str">
            <v>162575888</v>
          </cell>
          <cell r="G1662" t="str">
            <v>TP.Nam §Þnh-Nam §Þnh</v>
          </cell>
          <cell r="H1662" t="str">
            <v>KÕ to¸n ( C )</v>
          </cell>
          <cell r="I1662" t="str">
            <v>6308034</v>
          </cell>
          <cell r="J1662" t="str">
            <v>711A63080343</v>
          </cell>
        </row>
        <row r="1663">
          <cell r="B1663" t="str">
            <v>571832</v>
          </cell>
          <cell r="C1663" t="str">
            <v>K57 (2012 - 2016)</v>
          </cell>
          <cell r="D1663" t="str">
            <v>NguyÔn Mü Linh</v>
          </cell>
          <cell r="E1663" t="str">
            <v>29/03/1994</v>
          </cell>
          <cell r="F1663" t="str">
            <v>152008556</v>
          </cell>
          <cell r="G1663" t="str">
            <v>TP.Th¸i B×nh-Th¸i B×nh</v>
          </cell>
          <cell r="H1663" t="str">
            <v>KÕ to¸n ( C )</v>
          </cell>
          <cell r="I1663" t="str">
            <v>7574323</v>
          </cell>
          <cell r="J1663" t="str">
            <v>711A75743239</v>
          </cell>
        </row>
        <row r="1664">
          <cell r="B1664" t="str">
            <v>571833</v>
          </cell>
          <cell r="C1664" t="str">
            <v>K57 (2012 - 2016)</v>
          </cell>
          <cell r="D1664" t="str">
            <v>NguyÔn Thïy Linh</v>
          </cell>
          <cell r="E1664" t="str">
            <v>09/12/1994</v>
          </cell>
          <cell r="F1664" t="str">
            <v>125592168</v>
          </cell>
          <cell r="G1664" t="str">
            <v>H.Tiªn Du-B¾c Ninh</v>
          </cell>
          <cell r="H1664" t="str">
            <v>KÕ to¸n ( C )</v>
          </cell>
          <cell r="I1664" t="str">
            <v>6626388</v>
          </cell>
          <cell r="J1664" t="str">
            <v>711A66263882</v>
          </cell>
        </row>
        <row r="1665">
          <cell r="B1665" t="str">
            <v>571834</v>
          </cell>
          <cell r="C1665" t="str">
            <v>K57 (2012 - 2016)</v>
          </cell>
          <cell r="D1665" t="str">
            <v>§µo ThÞ Thïy Linh</v>
          </cell>
          <cell r="E1665" t="str">
            <v>22/12/1994</v>
          </cell>
          <cell r="F1665" t="str">
            <v>125490915</v>
          </cell>
          <cell r="G1665" t="str">
            <v>H.ThuËn Thµnh-B¾c Ninh</v>
          </cell>
          <cell r="H1665" t="str">
            <v>KÕ to¸n ( C )</v>
          </cell>
          <cell r="I1665" t="str">
            <v>6623000</v>
          </cell>
          <cell r="J1665" t="str">
            <v>711A66230008</v>
          </cell>
        </row>
        <row r="1666">
          <cell r="B1666" t="str">
            <v>571835</v>
          </cell>
          <cell r="C1666" t="str">
            <v>K57 (2012 - 2016)</v>
          </cell>
          <cell r="D1666" t="str">
            <v>V¨n ThÞ Loan</v>
          </cell>
          <cell r="E1666" t="str">
            <v>20/10/1994</v>
          </cell>
          <cell r="F1666" t="str">
            <v>173764933</v>
          </cell>
          <cell r="G1666" t="str">
            <v>H.TÜnh Gia-Thanh Ho¸</v>
          </cell>
          <cell r="H1666" t="str">
            <v>KÕ to¸n ( C )</v>
          </cell>
          <cell r="I1666" t="str">
            <v>6261284</v>
          </cell>
          <cell r="J1666" t="str">
            <v>711A62612846</v>
          </cell>
        </row>
        <row r="1667">
          <cell r="B1667" t="str">
            <v>571836</v>
          </cell>
          <cell r="C1667" t="str">
            <v>K57 (2012 - 2016)</v>
          </cell>
          <cell r="D1667" t="str">
            <v>Ph¹m ThÞ Mai</v>
          </cell>
          <cell r="E1667" t="str">
            <v>20/07/1994</v>
          </cell>
          <cell r="F1667" t="str">
            <v>152023880</v>
          </cell>
          <cell r="G1667" t="str">
            <v>H.Th¸i Thuþ-Th¸i B×nh</v>
          </cell>
          <cell r="H1667" t="str">
            <v>KÕ to¸n ( C )</v>
          </cell>
          <cell r="I1667" t="str">
            <v>7574324</v>
          </cell>
          <cell r="J1667" t="str">
            <v>711A75743242</v>
          </cell>
        </row>
        <row r="1668">
          <cell r="B1668" t="str">
            <v>571837</v>
          </cell>
          <cell r="C1668" t="str">
            <v>K57 (2012 - 2016)</v>
          </cell>
          <cell r="D1668" t="str">
            <v>Vò ThÞ Kim Mai</v>
          </cell>
          <cell r="E1668" t="str">
            <v>17/07/1993</v>
          </cell>
          <cell r="F1668" t="str">
            <v>125436571</v>
          </cell>
          <cell r="G1668" t="str">
            <v>H.Yªn Phong-B¾c Ninh</v>
          </cell>
          <cell r="H1668" t="str">
            <v>KÕ to¸n ( C )</v>
          </cell>
          <cell r="I1668" t="str">
            <v>7574325</v>
          </cell>
          <cell r="J1668" t="str">
            <v>711A75743254</v>
          </cell>
        </row>
        <row r="1669">
          <cell r="B1669" t="str">
            <v>571838</v>
          </cell>
          <cell r="C1669" t="str">
            <v>K57 (2012 - 2016)</v>
          </cell>
          <cell r="D1669" t="str">
            <v>Vò TiÕn M¹nh</v>
          </cell>
          <cell r="E1669" t="str">
            <v>22/08/1994</v>
          </cell>
          <cell r="F1669" t="str">
            <v>132097932</v>
          </cell>
          <cell r="G1669" t="str">
            <v>H.L©m Thao-Phó Thä</v>
          </cell>
          <cell r="H1669" t="str">
            <v>KÕ to¸n ( C )</v>
          </cell>
          <cell r="I1669" t="str">
            <v>7574326</v>
          </cell>
          <cell r="J1669" t="str">
            <v>711A75743266</v>
          </cell>
        </row>
        <row r="1670">
          <cell r="B1670" t="str">
            <v>571839</v>
          </cell>
          <cell r="C1670" t="str">
            <v>K57 (2012 - 2016)</v>
          </cell>
          <cell r="D1670" t="str">
            <v>TrÇn ThÞ Miªn</v>
          </cell>
          <cell r="E1670" t="str">
            <v>01/05/1994</v>
          </cell>
          <cell r="F1670" t="str">
            <v>142596398</v>
          </cell>
          <cell r="G1670" t="str">
            <v>H.B×nh Giang-H¶i D­¬ng</v>
          </cell>
          <cell r="H1670" t="str">
            <v>KÕ to¸n ( C )</v>
          </cell>
          <cell r="I1670" t="str">
            <v>7574327</v>
          </cell>
          <cell r="J1670" t="str">
            <v>711A75743273</v>
          </cell>
        </row>
        <row r="1671">
          <cell r="B1671" t="str">
            <v>571840</v>
          </cell>
          <cell r="C1671" t="str">
            <v>K57 (2012 - 2016)</v>
          </cell>
          <cell r="D1671" t="str">
            <v>Bïi ThÞ M¬</v>
          </cell>
          <cell r="E1671" t="str">
            <v>15/04/1994</v>
          </cell>
          <cell r="F1671" t="str">
            <v>163275635</v>
          </cell>
          <cell r="G1671" t="str">
            <v>H.ý Yªn-Nam §Þnh</v>
          </cell>
          <cell r="H1671" t="str">
            <v>KÕ to¸n ( C )</v>
          </cell>
          <cell r="I1671" t="str">
            <v>7574328</v>
          </cell>
          <cell r="J1671" t="str">
            <v>711A75743281</v>
          </cell>
        </row>
        <row r="1672">
          <cell r="B1672" t="str">
            <v>571841</v>
          </cell>
          <cell r="C1672" t="str">
            <v>K57 (2012 - 2016)</v>
          </cell>
          <cell r="D1672" t="str">
            <v>§ç ThÞ Hång Ng¸t</v>
          </cell>
          <cell r="E1672" t="str">
            <v>26/07/1994</v>
          </cell>
          <cell r="F1672" t="str">
            <v>013128500</v>
          </cell>
          <cell r="G1672" t="str">
            <v>H.Gia L©m-Hµ néi</v>
          </cell>
          <cell r="H1672" t="str">
            <v>KÕ to¸n ( C )</v>
          </cell>
          <cell r="I1672" t="str">
            <v>7574329</v>
          </cell>
          <cell r="J1672" t="str">
            <v>711A75743293</v>
          </cell>
        </row>
        <row r="1673">
          <cell r="B1673" t="str">
            <v>571842</v>
          </cell>
          <cell r="C1673" t="str">
            <v>K57 (2012 - 2016)</v>
          </cell>
          <cell r="D1673" t="str">
            <v>Vò Kim Ng©n</v>
          </cell>
          <cell r="E1673" t="str">
            <v>18/07/1994</v>
          </cell>
          <cell r="F1673" t="str">
            <v>017294997</v>
          </cell>
          <cell r="G1673" t="str">
            <v>H.Thanh Oai-Hµ néi</v>
          </cell>
          <cell r="H1673" t="str">
            <v>KÕ to¸n ( C )</v>
          </cell>
          <cell r="I1673" t="str">
            <v>7574330</v>
          </cell>
          <cell r="J1673" t="str">
            <v>711A75743306</v>
          </cell>
        </row>
        <row r="1674">
          <cell r="B1674" t="str">
            <v>571843</v>
          </cell>
          <cell r="C1674" t="str">
            <v>K57 (2012 - 2016)</v>
          </cell>
          <cell r="D1674" t="str">
            <v>Cao ThÞ H¹nh Ng©n</v>
          </cell>
          <cell r="E1674" t="str">
            <v>08/08/1994</v>
          </cell>
          <cell r="F1674" t="str">
            <v>152005144</v>
          </cell>
          <cell r="G1674" t="str">
            <v>H.H­ng Hµ-Th¸i B×nh</v>
          </cell>
          <cell r="H1674" t="str">
            <v>KÕ to¸n ( C )</v>
          </cell>
          <cell r="I1674" t="str">
            <v>6671438</v>
          </cell>
          <cell r="J1674" t="str">
            <v>711A66714381</v>
          </cell>
        </row>
        <row r="1675">
          <cell r="B1675" t="str">
            <v>571844</v>
          </cell>
          <cell r="C1675" t="str">
            <v>K57 (2012 - 2016)</v>
          </cell>
          <cell r="D1675" t="str">
            <v>Lª ThÞ BÝch Ngäc</v>
          </cell>
          <cell r="E1675" t="str">
            <v>05/10/1994</v>
          </cell>
          <cell r="F1675" t="str">
            <v>013320202</v>
          </cell>
          <cell r="G1675" t="str">
            <v>H.Gia L©m-Hµ néi</v>
          </cell>
          <cell r="H1675" t="str">
            <v>KÕ to¸n ( C )</v>
          </cell>
          <cell r="I1675" t="str">
            <v>6196279</v>
          </cell>
          <cell r="J1675" t="str">
            <v>711A61962794</v>
          </cell>
        </row>
        <row r="1676">
          <cell r="B1676" t="str">
            <v>571845</v>
          </cell>
          <cell r="C1676" t="str">
            <v>K57 (2012 - 2016)</v>
          </cell>
          <cell r="D1676" t="str">
            <v>TrÇn ThÞ Minh NguyÖt</v>
          </cell>
          <cell r="E1676" t="str">
            <v>09/10/1994</v>
          </cell>
          <cell r="F1676" t="str">
            <v>013111679</v>
          </cell>
          <cell r="G1676" t="str">
            <v>H.Gia L©m-Hµ néi</v>
          </cell>
          <cell r="H1676" t="str">
            <v>KÕ to¸n ( C )</v>
          </cell>
          <cell r="I1676" t="str">
            <v>7574331</v>
          </cell>
          <cell r="J1676" t="str">
            <v>711A75743313</v>
          </cell>
        </row>
        <row r="1677">
          <cell r="B1677" t="str">
            <v>571847</v>
          </cell>
          <cell r="C1677" t="str">
            <v>K57 (2012 - 2016)</v>
          </cell>
          <cell r="D1677" t="str">
            <v>NguyÔn ThÞ Nhung</v>
          </cell>
          <cell r="E1677" t="str">
            <v>10/10/1993</v>
          </cell>
          <cell r="F1677" t="str">
            <v>173317470</v>
          </cell>
          <cell r="G1677" t="str">
            <v>H.Hµ Trung-Thanh Ho¸</v>
          </cell>
          <cell r="H1677" t="str">
            <v>KÕ to¸n ( C )</v>
          </cell>
          <cell r="I1677" t="str">
            <v>5700208</v>
          </cell>
          <cell r="J1677" t="str">
            <v>711A57002084</v>
          </cell>
        </row>
        <row r="1678">
          <cell r="B1678" t="str">
            <v>571849</v>
          </cell>
          <cell r="C1678" t="str">
            <v>K57 (2012 - 2016)</v>
          </cell>
          <cell r="D1678" t="str">
            <v>Cao ThÞ Oanh</v>
          </cell>
          <cell r="E1678" t="str">
            <v>24/07/1994</v>
          </cell>
          <cell r="F1678" t="str">
            <v>145558250</v>
          </cell>
          <cell r="G1678" t="str">
            <v>H.Tiªn L÷-H­ng Yªn</v>
          </cell>
          <cell r="H1678" t="str">
            <v>KÕ to¸n ( C )</v>
          </cell>
          <cell r="I1678" t="str">
            <v>6679440</v>
          </cell>
          <cell r="J1678" t="str">
            <v>711A66794401</v>
          </cell>
        </row>
        <row r="1679">
          <cell r="B1679" t="str">
            <v>571850</v>
          </cell>
          <cell r="C1679" t="str">
            <v>K57 (2012 - 2016)</v>
          </cell>
          <cell r="D1679" t="str">
            <v>TrÇn ThÞ PhÊn</v>
          </cell>
          <cell r="E1679" t="str">
            <v>03/07/1994</v>
          </cell>
          <cell r="F1679" t="str">
            <v>151997373</v>
          </cell>
          <cell r="G1679" t="str">
            <v>H.Vò Th­-Th¸i B×nh</v>
          </cell>
          <cell r="H1679" t="str">
            <v>KÕ to¸n ( C )</v>
          </cell>
          <cell r="I1679" t="str">
            <v>7574332</v>
          </cell>
          <cell r="J1679" t="str">
            <v>711A75743321</v>
          </cell>
        </row>
        <row r="1680">
          <cell r="B1680" t="str">
            <v>571851</v>
          </cell>
          <cell r="C1680" t="str">
            <v>K57 (2012 - 2016)</v>
          </cell>
          <cell r="D1680" t="str">
            <v>Lª §×nh Phong</v>
          </cell>
          <cell r="E1680" t="str">
            <v>08/06/1994</v>
          </cell>
          <cell r="F1680" t="str">
            <v>174241995</v>
          </cell>
          <cell r="G1680" t="str">
            <v>H.TriÖu S¬n-Thanh Ho¸</v>
          </cell>
          <cell r="H1680" t="str">
            <v>KÕ to¸n ( C )</v>
          </cell>
          <cell r="I1680" t="str">
            <v>6657172</v>
          </cell>
          <cell r="J1680" t="str">
            <v>711A66571722</v>
          </cell>
        </row>
        <row r="1681">
          <cell r="B1681" t="str">
            <v>571852</v>
          </cell>
          <cell r="C1681" t="str">
            <v>K57 (2012 - 2016)</v>
          </cell>
          <cell r="D1681" t="str">
            <v>§Æng ThÞ Mai Ph­¬ng</v>
          </cell>
          <cell r="E1681" t="str">
            <v>21/07/1994</v>
          </cell>
          <cell r="F1681" t="str">
            <v>063418235</v>
          </cell>
          <cell r="G1681" t="str">
            <v>TP.Lµo Cai-Lµo Cai</v>
          </cell>
          <cell r="H1681" t="str">
            <v>KÕ to¸n ( C )</v>
          </cell>
          <cell r="I1681" t="str">
            <v>7574333</v>
          </cell>
          <cell r="J1681" t="str">
            <v>711A75743333</v>
          </cell>
        </row>
        <row r="1682">
          <cell r="B1682" t="str">
            <v>571854</v>
          </cell>
          <cell r="C1682" t="str">
            <v>K57 (2012 - 2016)</v>
          </cell>
          <cell r="D1682" t="str">
            <v>NguyÔn Thu Ph­¬ng</v>
          </cell>
          <cell r="E1682" t="str">
            <v>19/11/1994</v>
          </cell>
          <cell r="F1682" t="str">
            <v>152012903</v>
          </cell>
          <cell r="G1682" t="str">
            <v>H.Quúnh Phô-Th¸i B×nh</v>
          </cell>
          <cell r="H1682" t="str">
            <v>KÕ to¸n ( C )</v>
          </cell>
          <cell r="I1682" t="str">
            <v>7574334</v>
          </cell>
          <cell r="J1682" t="str">
            <v>711A75743349</v>
          </cell>
        </row>
        <row r="1683">
          <cell r="B1683" t="str">
            <v>571855</v>
          </cell>
          <cell r="C1683" t="str">
            <v>K57 (2012 - 2016)</v>
          </cell>
          <cell r="D1683" t="str">
            <v>Bïi LÖ Quyªn</v>
          </cell>
          <cell r="E1683" t="str">
            <v>18/12/1994</v>
          </cell>
          <cell r="F1683" t="str">
            <v>132235747</v>
          </cell>
          <cell r="G1683" t="str">
            <v>H.L©m Thao-Phó Thä</v>
          </cell>
          <cell r="H1683" t="str">
            <v>KÕ to¸n ( C )</v>
          </cell>
          <cell r="I1683" t="str">
            <v>6545622</v>
          </cell>
          <cell r="J1683" t="str">
            <v>711A65456223</v>
          </cell>
        </row>
        <row r="1684">
          <cell r="B1684" t="str">
            <v>571856</v>
          </cell>
          <cell r="C1684" t="str">
            <v>K57 (2012 - 2016)</v>
          </cell>
          <cell r="D1684" t="str">
            <v>Vâ ThÞ LÖ Quyªn</v>
          </cell>
          <cell r="E1684" t="str">
            <v>19/03/1994</v>
          </cell>
          <cell r="F1684" t="str">
            <v>187449467</v>
          </cell>
          <cell r="G1684" t="str">
            <v>H.Thanh Ch­¬ng-NghÖ An</v>
          </cell>
          <cell r="H1684" t="str">
            <v>KÕ to¸n ( C )</v>
          </cell>
          <cell r="I1684" t="str">
            <v>7574336</v>
          </cell>
          <cell r="J1684" t="str">
            <v>711A75743364</v>
          </cell>
        </row>
        <row r="1685">
          <cell r="B1685" t="str">
            <v>571857</v>
          </cell>
          <cell r="C1685" t="str">
            <v>K57 (2012 - 2016)</v>
          </cell>
          <cell r="D1685" t="str">
            <v>Hoµng ThÞ Quyªn</v>
          </cell>
          <cell r="E1685" t="str">
            <v>17/04/1993</v>
          </cell>
          <cell r="F1685" t="str">
            <v>184022733</v>
          </cell>
          <cell r="G1685" t="str">
            <v>H.Th¹ch Hµ-Hµ TÜnh</v>
          </cell>
          <cell r="H1685" t="str">
            <v>KÕ to¸n ( C )</v>
          </cell>
          <cell r="I1685" t="str">
            <v>7574335</v>
          </cell>
          <cell r="J1685" t="str">
            <v>711A75743352</v>
          </cell>
        </row>
        <row r="1686">
          <cell r="B1686" t="str">
            <v>571858</v>
          </cell>
          <cell r="C1686" t="str">
            <v>K57 (2012 - 2016)</v>
          </cell>
          <cell r="D1686" t="str">
            <v>NguyÔn Thóy Quúnh</v>
          </cell>
          <cell r="E1686" t="str">
            <v>28/10/1994</v>
          </cell>
          <cell r="F1686" t="str">
            <v>142746887</v>
          </cell>
          <cell r="G1686" t="str">
            <v>TP.H¶i D­¬ng-H¶i D­¬ng</v>
          </cell>
          <cell r="H1686" t="str">
            <v>KÕ to¸n ( C )</v>
          </cell>
          <cell r="I1686" t="str">
            <v>7574337</v>
          </cell>
          <cell r="J1686" t="str">
            <v>711A75743376</v>
          </cell>
        </row>
        <row r="1687">
          <cell r="B1687" t="str">
            <v>571859</v>
          </cell>
          <cell r="C1687" t="str">
            <v>K57 (2012 - 2016)</v>
          </cell>
          <cell r="D1687" t="str">
            <v>TrÇn ThÞ Quúnh</v>
          </cell>
          <cell r="E1687" t="str">
            <v>12/12/1994</v>
          </cell>
          <cell r="F1687" t="str">
            <v>187452342</v>
          </cell>
          <cell r="G1687" t="str">
            <v>H.§« L­¬ng-NghÖ An</v>
          </cell>
          <cell r="H1687" t="str">
            <v>KÕ to¸n ( C )</v>
          </cell>
          <cell r="I1687" t="str">
            <v>7574338</v>
          </cell>
          <cell r="J1687" t="str">
            <v>711A75743388</v>
          </cell>
        </row>
        <row r="1688">
          <cell r="B1688" t="str">
            <v>571860</v>
          </cell>
          <cell r="C1688" t="str">
            <v>K57 (2012 - 2016)</v>
          </cell>
          <cell r="D1688" t="str">
            <v>Ph¹m Thanh T©m</v>
          </cell>
          <cell r="E1688" t="str">
            <v>03/02/1994</v>
          </cell>
          <cell r="F1688" t="str">
            <v>152027542</v>
          </cell>
          <cell r="G1688" t="str">
            <v>H.§«ng H­ng-Th¸i B×nh</v>
          </cell>
          <cell r="H1688" t="str">
            <v>KÕ to¸n ( C )</v>
          </cell>
          <cell r="I1688" t="str">
            <v>6830170</v>
          </cell>
          <cell r="J1688" t="str">
            <v>711A68301706</v>
          </cell>
        </row>
        <row r="1689">
          <cell r="B1689" t="str">
            <v>571861</v>
          </cell>
          <cell r="C1689" t="str">
            <v>K57 (2012 - 2016)</v>
          </cell>
          <cell r="D1689" t="str">
            <v>NguyÔn ThÞ Thanh</v>
          </cell>
          <cell r="E1689" t="str">
            <v>24/08/1994</v>
          </cell>
          <cell r="F1689" t="str">
            <v>168509742</v>
          </cell>
          <cell r="G1689" t="str">
            <v>H.B×nh Lôc-Hµ Nam</v>
          </cell>
          <cell r="H1689" t="str">
            <v>KÕ to¸n ( C )</v>
          </cell>
          <cell r="I1689" t="str">
            <v>7574339</v>
          </cell>
          <cell r="J1689" t="str">
            <v>711A75743391</v>
          </cell>
        </row>
        <row r="1690">
          <cell r="B1690" t="str">
            <v>571862</v>
          </cell>
          <cell r="C1690" t="str">
            <v>K57 (2012 - 2016)</v>
          </cell>
          <cell r="D1690" t="str">
            <v>Ph¹m ThÞ Thanh</v>
          </cell>
          <cell r="E1690" t="str">
            <v>01/03/1994</v>
          </cell>
          <cell r="F1690" t="str">
            <v>152023871</v>
          </cell>
          <cell r="G1690" t="str">
            <v>H.Th¸i Thuþ-Th¸i B×nh</v>
          </cell>
          <cell r="H1690" t="str">
            <v>KÕ to¸n ( C )</v>
          </cell>
          <cell r="I1690" t="str">
            <v>7574340</v>
          </cell>
          <cell r="J1690" t="str">
            <v>711A75743409</v>
          </cell>
        </row>
        <row r="1691">
          <cell r="B1691" t="str">
            <v>571863</v>
          </cell>
          <cell r="C1691" t="str">
            <v>K57 (2012 - 2016)</v>
          </cell>
          <cell r="D1691" t="str">
            <v>NguyÔn ThÞ Th¶o</v>
          </cell>
          <cell r="E1691" t="str">
            <v>24/09/1994</v>
          </cell>
          <cell r="F1691" t="str">
            <v>168427858</v>
          </cell>
          <cell r="G1691" t="str">
            <v>H.Thanh Liªm-Hµ Nam</v>
          </cell>
          <cell r="H1691" t="str">
            <v>KÕ to¸n ( C )</v>
          </cell>
          <cell r="I1691" t="str">
            <v>7574341</v>
          </cell>
          <cell r="J1691" t="str">
            <v>711A75743412</v>
          </cell>
        </row>
        <row r="1692">
          <cell r="B1692" t="str">
            <v>571864</v>
          </cell>
          <cell r="C1692" t="str">
            <v>K57 (2012 - 2016)</v>
          </cell>
          <cell r="D1692" t="str">
            <v>NguyÔn ThÞ Th¶o</v>
          </cell>
          <cell r="E1692" t="str">
            <v>24/06/1994</v>
          </cell>
          <cell r="F1692" t="str">
            <v>168440480</v>
          </cell>
          <cell r="G1692" t="str">
            <v>H.Thanh Liªm-Hµ Nam</v>
          </cell>
          <cell r="H1692" t="str">
            <v>KÕ to¸n ( C )</v>
          </cell>
          <cell r="I1692" t="str">
            <v>6816765</v>
          </cell>
          <cell r="J1692" t="str">
            <v>711A68167655</v>
          </cell>
        </row>
        <row r="1693">
          <cell r="B1693" t="str">
            <v>571865</v>
          </cell>
          <cell r="C1693" t="str">
            <v>K57 (2012 - 2016)</v>
          </cell>
          <cell r="D1693" t="str">
            <v>Ph¹m ThÞ Th¾m</v>
          </cell>
          <cell r="E1693" t="str">
            <v>07/07/1994</v>
          </cell>
          <cell r="F1693" t="str">
            <v>163324072</v>
          </cell>
          <cell r="G1693" t="str">
            <v>H.ý Yªn-Nam §Þnh</v>
          </cell>
          <cell r="H1693" t="str">
            <v>KÕ to¸n ( C )</v>
          </cell>
          <cell r="I1693" t="str">
            <v>6771337</v>
          </cell>
          <cell r="J1693" t="str">
            <v>711A67713376</v>
          </cell>
        </row>
        <row r="1694">
          <cell r="B1694" t="str">
            <v>571866</v>
          </cell>
          <cell r="C1694" t="str">
            <v>K57 (2012 - 2016)</v>
          </cell>
          <cell r="D1694" t="str">
            <v>Lª ThÞ Th¾m</v>
          </cell>
          <cell r="E1694" t="str">
            <v>10/09/1994</v>
          </cell>
          <cell r="F1694" t="str">
            <v>174614457</v>
          </cell>
          <cell r="G1694" t="str">
            <v>H.HËu Léc-Thanh Ho¸</v>
          </cell>
          <cell r="H1694" t="str">
            <v>KÕ to¸n ( C )</v>
          </cell>
          <cell r="I1694" t="str">
            <v>6281967</v>
          </cell>
          <cell r="J1694" t="str">
            <v>711A62819671</v>
          </cell>
        </row>
        <row r="1695">
          <cell r="B1695" t="str">
            <v>571868</v>
          </cell>
          <cell r="C1695" t="str">
            <v>K57 (2012 - 2016)</v>
          </cell>
          <cell r="D1695" t="str">
            <v>L· ThÞ Thoa</v>
          </cell>
          <cell r="E1695" t="str">
            <v>01/01/1993</v>
          </cell>
          <cell r="F1695" t="str">
            <v>251945200</v>
          </cell>
          <cell r="G1695" t="str">
            <v>H.Th¸i Thuþ-Th¸i B×nh</v>
          </cell>
          <cell r="H1695" t="str">
            <v>KÕ to¸n ( C )</v>
          </cell>
          <cell r="I1695" t="str">
            <v>7574342</v>
          </cell>
          <cell r="J1695" t="str">
            <v>711A75743424</v>
          </cell>
        </row>
        <row r="1696">
          <cell r="B1696" t="str">
            <v>571869</v>
          </cell>
          <cell r="C1696" t="str">
            <v>K57 (2012 - 2016)</v>
          </cell>
          <cell r="D1696" t="str">
            <v>§ç ThÞ Th¬m</v>
          </cell>
          <cell r="E1696" t="str">
            <v>02/01/1994</v>
          </cell>
          <cell r="F1696" t="str">
            <v>145548917</v>
          </cell>
          <cell r="G1696" t="str">
            <v>H.Kim §éng-H­ng Yªn</v>
          </cell>
          <cell r="H1696" t="str">
            <v>KÕ to¸n ( C )</v>
          </cell>
          <cell r="I1696" t="str">
            <v>7574343</v>
          </cell>
          <cell r="J1696" t="str">
            <v>711A75743436</v>
          </cell>
        </row>
        <row r="1697">
          <cell r="B1697" t="str">
            <v>571870</v>
          </cell>
          <cell r="C1697" t="str">
            <v>K57 (2012 - 2016)</v>
          </cell>
          <cell r="D1697" t="str">
            <v>NguyÔn ThÞ Th¬m</v>
          </cell>
          <cell r="E1697" t="str">
            <v>24/10/1994</v>
          </cell>
          <cell r="F1697" t="str">
            <v>151990123</v>
          </cell>
          <cell r="G1697" t="str">
            <v>H.§«ng H­ng-Th¸i B×nh</v>
          </cell>
          <cell r="H1697" t="str">
            <v>KÕ to¸n ( C )</v>
          </cell>
          <cell r="I1697" t="str">
            <v>6717281</v>
          </cell>
          <cell r="J1697" t="str">
            <v>711A67172818</v>
          </cell>
        </row>
        <row r="1698">
          <cell r="B1698" t="str">
            <v>571871</v>
          </cell>
          <cell r="C1698" t="str">
            <v>K57 (2012 - 2016)</v>
          </cell>
          <cell r="D1698" t="str">
            <v>TrÇn ThÞ Thu</v>
          </cell>
          <cell r="E1698" t="str">
            <v>30/10/1994</v>
          </cell>
          <cell r="F1698" t="str">
            <v>142596445</v>
          </cell>
          <cell r="G1698" t="str">
            <v>H.B×nh Giang-H¶i D­¬ng</v>
          </cell>
          <cell r="H1698" t="str">
            <v>KÕ to¸n ( C )</v>
          </cell>
          <cell r="I1698" t="str">
            <v>7574345</v>
          </cell>
          <cell r="J1698" t="str">
            <v>711A75743451</v>
          </cell>
        </row>
        <row r="1699">
          <cell r="B1699" t="str">
            <v>571872</v>
          </cell>
          <cell r="C1699" t="str">
            <v>K57 (2012 - 2016)</v>
          </cell>
          <cell r="D1699" t="str">
            <v>NguyÔn ThÞ Thu</v>
          </cell>
          <cell r="E1699" t="str">
            <v>29/07/1994</v>
          </cell>
          <cell r="F1699" t="str">
            <v>163130815</v>
          </cell>
          <cell r="G1699" t="str">
            <v>TP.Nam §Þnh-Nam §Þnh</v>
          </cell>
          <cell r="H1699" t="str">
            <v>KÕ to¸n ( C )</v>
          </cell>
          <cell r="I1699" t="str">
            <v>5717866</v>
          </cell>
          <cell r="J1699" t="str">
            <v>711A57178661</v>
          </cell>
        </row>
        <row r="1700">
          <cell r="B1700" t="str">
            <v>571873</v>
          </cell>
          <cell r="C1700" t="str">
            <v>K57 (2012 - 2016)</v>
          </cell>
          <cell r="D1700" t="str">
            <v>L· ThÞ Thu</v>
          </cell>
          <cell r="E1700" t="str">
            <v>16/07/1994</v>
          </cell>
          <cell r="F1700" t="str">
            <v>151961007</v>
          </cell>
          <cell r="G1700" t="str">
            <v>H.§«ng H­ng-Th¸i B×nh</v>
          </cell>
          <cell r="H1700" t="str">
            <v>KÕ to¸n ( C )</v>
          </cell>
          <cell r="I1700" t="str">
            <v>6829896</v>
          </cell>
          <cell r="J1700" t="str">
            <v>711A68298965</v>
          </cell>
        </row>
        <row r="1701">
          <cell r="B1701" t="str">
            <v>571874</v>
          </cell>
          <cell r="C1701" t="str">
            <v>K57 (2012 - 2016)</v>
          </cell>
          <cell r="D1701" t="str">
            <v>TrÞnh ThÞ Thu</v>
          </cell>
          <cell r="E1701" t="str">
            <v>23/09/1994</v>
          </cell>
          <cell r="F1701" t="str">
            <v>174553576</v>
          </cell>
          <cell r="G1701" t="str">
            <v>H.Ho»ng Ho¸-Thanh Ho¸</v>
          </cell>
          <cell r="H1701" t="str">
            <v>KÕ to¸n ( C )</v>
          </cell>
          <cell r="I1701" t="str">
            <v>6340734</v>
          </cell>
          <cell r="J1701" t="str">
            <v>711A63407341</v>
          </cell>
        </row>
        <row r="1702">
          <cell r="B1702" t="str">
            <v>571875</v>
          </cell>
          <cell r="C1702" t="str">
            <v>K57 (2012 - 2016)</v>
          </cell>
          <cell r="D1702" t="str">
            <v>Phïng ThÞ Thu</v>
          </cell>
          <cell r="E1702" t="str">
            <v>05/11/1994</v>
          </cell>
          <cell r="F1702" t="str">
            <v>125581516</v>
          </cell>
          <cell r="G1702" t="str">
            <v>H.L­¬ng Tµi-B¾c Ninh</v>
          </cell>
          <cell r="H1702" t="str">
            <v>KÕ to¸n ( C )</v>
          </cell>
          <cell r="I1702" t="str">
            <v>7574344</v>
          </cell>
          <cell r="J1702" t="str">
            <v>711A75743443</v>
          </cell>
        </row>
        <row r="1703">
          <cell r="B1703" t="str">
            <v>571876</v>
          </cell>
          <cell r="C1703" t="str">
            <v>K57 (2012 - 2016)</v>
          </cell>
          <cell r="D1703" t="str">
            <v>NguyÔn ThÞ Thïy</v>
          </cell>
          <cell r="E1703" t="str">
            <v>23/10/1994</v>
          </cell>
          <cell r="F1703" t="str">
            <v>135683719</v>
          </cell>
          <cell r="G1703" t="str">
            <v>H.Tam D­¬ng-VÜnh Phóc</v>
          </cell>
          <cell r="H1703" t="str">
            <v>KÕ to¸n ( C )</v>
          </cell>
          <cell r="I1703" t="str">
            <v>6693675</v>
          </cell>
          <cell r="J1703" t="str">
            <v>711A66936751</v>
          </cell>
        </row>
        <row r="1704">
          <cell r="B1704" t="str">
            <v>571878</v>
          </cell>
          <cell r="C1704" t="str">
            <v>K57 (2012 - 2016)</v>
          </cell>
          <cell r="D1704" t="str">
            <v>NguyÔn ThÞ Thóy</v>
          </cell>
          <cell r="E1704" t="str">
            <v>22/12/1994</v>
          </cell>
          <cell r="F1704" t="str">
            <v>168509591</v>
          </cell>
          <cell r="G1704" t="str">
            <v>H.B×nh Lôc-Hµ Nam</v>
          </cell>
          <cell r="H1704" t="str">
            <v>KÕ to¸n ( C )</v>
          </cell>
          <cell r="I1704" t="str">
            <v>7574346</v>
          </cell>
          <cell r="J1704" t="str">
            <v>711A75743463</v>
          </cell>
        </row>
        <row r="1705">
          <cell r="B1705" t="str">
            <v>571880</v>
          </cell>
          <cell r="C1705" t="str">
            <v>K57 (2012 - 2016)</v>
          </cell>
          <cell r="D1705" t="str">
            <v>Phan ThÞ Th­¬ng</v>
          </cell>
          <cell r="E1705" t="str">
            <v>18/05/1994</v>
          </cell>
          <cell r="F1705" t="str">
            <v>174890220</v>
          </cell>
          <cell r="G1705" t="str">
            <v>H.Th­êng Xu©n-Thanh Ho¸</v>
          </cell>
          <cell r="H1705" t="str">
            <v>KÕ to¸n ( C )</v>
          </cell>
          <cell r="I1705" t="str">
            <v>7574347</v>
          </cell>
          <cell r="J1705" t="str">
            <v>711A75743479</v>
          </cell>
        </row>
        <row r="1706">
          <cell r="B1706" t="str">
            <v>571881</v>
          </cell>
          <cell r="C1706" t="str">
            <v>K57 (2012 - 2016)</v>
          </cell>
          <cell r="D1706" t="str">
            <v>Lª Hoµi Th­¬ng</v>
          </cell>
          <cell r="E1706" t="str">
            <v>22/10/1994</v>
          </cell>
          <cell r="F1706" t="str">
            <v>187395685</v>
          </cell>
          <cell r="G1706" t="str">
            <v>TX.i Hßa-NghÖ An</v>
          </cell>
          <cell r="H1706" t="str">
            <v>KÕ to¸n ( C )</v>
          </cell>
          <cell r="I1706" t="str">
            <v>6542438</v>
          </cell>
          <cell r="J1706" t="str">
            <v>711A65424383</v>
          </cell>
        </row>
        <row r="1707">
          <cell r="B1707" t="str">
            <v>571882</v>
          </cell>
          <cell r="C1707" t="str">
            <v>K57 (2012 - 2016)</v>
          </cell>
          <cell r="D1707" t="str">
            <v>TrÇn ThÞ HiÒn Th­¬ng</v>
          </cell>
          <cell r="E1707" t="str">
            <v>02/02/1994</v>
          </cell>
          <cell r="F1707" t="str">
            <v>184139553</v>
          </cell>
          <cell r="G1707" t="str">
            <v>H.Nghi Xu©n-Hµ TÜnh</v>
          </cell>
          <cell r="H1707" t="str">
            <v>KÕ to¸n ( C )</v>
          </cell>
          <cell r="I1707" t="str">
            <v>7574348</v>
          </cell>
          <cell r="J1707" t="str">
            <v>711A75743482</v>
          </cell>
        </row>
        <row r="1708">
          <cell r="B1708" t="str">
            <v>571883</v>
          </cell>
          <cell r="C1708" t="str">
            <v>K57 (2012 - 2016)</v>
          </cell>
          <cell r="D1708" t="str">
            <v>NguyÔn ThÞ Trang</v>
          </cell>
          <cell r="E1708" t="str">
            <v>07/07/1994</v>
          </cell>
          <cell r="F1708" t="str">
            <v>174803821</v>
          </cell>
          <cell r="G1708" t="str">
            <v>H.Thä Xu©n-Thanh Ho¸</v>
          </cell>
          <cell r="H1708" t="str">
            <v>KÕ to¸n ( C )</v>
          </cell>
          <cell r="I1708" t="str">
            <v>6330440</v>
          </cell>
          <cell r="J1708" t="str">
            <v>711A63304401</v>
          </cell>
        </row>
        <row r="1709">
          <cell r="B1709" t="str">
            <v>571884</v>
          </cell>
          <cell r="C1709" t="str">
            <v>K57 (2012 - 2016)</v>
          </cell>
          <cell r="D1709" t="str">
            <v>Lª ThÞ Thïy Trang</v>
          </cell>
          <cell r="E1709" t="str">
            <v>15/08/1994</v>
          </cell>
          <cell r="F1709" t="str">
            <v>187435439</v>
          </cell>
          <cell r="G1709" t="str">
            <v>H.DiÔn Ch©u-NghÖ An</v>
          </cell>
          <cell r="H1709" t="str">
            <v>KÕ to¸n ( C )</v>
          </cell>
          <cell r="I1709" t="str">
            <v>6574916</v>
          </cell>
          <cell r="J1709" t="str">
            <v>711A65749161</v>
          </cell>
        </row>
        <row r="1710">
          <cell r="B1710" t="str">
            <v>571885</v>
          </cell>
          <cell r="C1710" t="str">
            <v>K57 (2012 - 2016)</v>
          </cell>
          <cell r="D1710" t="str">
            <v>Bïi ThÞ Thu Trang</v>
          </cell>
          <cell r="E1710" t="str">
            <v>15/04/1994</v>
          </cell>
          <cell r="F1710" t="str">
            <v>163276468</v>
          </cell>
          <cell r="G1710" t="str">
            <v>TP.Nam §Þnh-Nam §Þnh</v>
          </cell>
          <cell r="H1710" t="str">
            <v>KÕ to¸n ( C )</v>
          </cell>
          <cell r="I1710" t="str">
            <v>5895556</v>
          </cell>
          <cell r="J1710" t="str">
            <v>711A58955564</v>
          </cell>
        </row>
        <row r="1711">
          <cell r="B1711" t="str">
            <v>571886</v>
          </cell>
          <cell r="C1711" t="str">
            <v>K57 (2012 - 2016)</v>
          </cell>
          <cell r="D1711" t="str">
            <v>Hµ Thu Trang</v>
          </cell>
          <cell r="E1711" t="str">
            <v>05/11/1994</v>
          </cell>
          <cell r="F1711" t="str">
            <v>017052967</v>
          </cell>
          <cell r="G1711" t="str">
            <v>H.Thanh Oai-Hµ néi</v>
          </cell>
          <cell r="H1711" t="str">
            <v>KÕ to¸n ( C )</v>
          </cell>
          <cell r="I1711" t="str">
            <v>7574349</v>
          </cell>
          <cell r="J1711" t="str">
            <v>711A75743494</v>
          </cell>
        </row>
        <row r="1712">
          <cell r="B1712" t="str">
            <v>571887</v>
          </cell>
          <cell r="C1712" t="str">
            <v>K57 (2012 - 2016)</v>
          </cell>
          <cell r="D1712" t="str">
            <v>NguyÔn TÊt Träng</v>
          </cell>
          <cell r="E1712" t="str">
            <v>18/11/1993</v>
          </cell>
          <cell r="F1712" t="str">
            <v>187335557</v>
          </cell>
          <cell r="G1712" t="str">
            <v>H.§« L­¬ng-NghÖ An</v>
          </cell>
          <cell r="H1712" t="str">
            <v>KÕ to¸n ( C )</v>
          </cell>
          <cell r="I1712" t="str">
            <v>7574350</v>
          </cell>
          <cell r="J1712" t="str">
            <v>711A75743503</v>
          </cell>
        </row>
        <row r="1713">
          <cell r="B1713" t="str">
            <v>571888</v>
          </cell>
          <cell r="C1713" t="str">
            <v>K57 (2012 - 2016)</v>
          </cell>
          <cell r="D1713" t="str">
            <v>TrÇn §×nh Tïng</v>
          </cell>
          <cell r="E1713" t="str">
            <v>25/08/1993</v>
          </cell>
          <cell r="F1713" t="str">
            <v>125517987</v>
          </cell>
          <cell r="G1713" t="str">
            <v>H.Gia B×nh-B¾c Ninh</v>
          </cell>
          <cell r="H1713" t="str">
            <v>KÕ to¸n ( C )</v>
          </cell>
          <cell r="I1713" t="str">
            <v>7574351</v>
          </cell>
          <cell r="J1713" t="str">
            <v>711A75743515</v>
          </cell>
        </row>
        <row r="1714">
          <cell r="B1714" t="str">
            <v>571889</v>
          </cell>
          <cell r="C1714" t="str">
            <v>K57 (2012 - 2016)</v>
          </cell>
          <cell r="D1714" t="str">
            <v>Ng« ThÞ TuyÕt</v>
          </cell>
          <cell r="E1714" t="str">
            <v>21/08/1994</v>
          </cell>
          <cell r="F1714" t="str">
            <v>125487922</v>
          </cell>
          <cell r="G1714" t="str">
            <v>H.Yªn Phong-B¾c Ninh</v>
          </cell>
          <cell r="H1714" t="str">
            <v>KÕ to¸n ( C )</v>
          </cell>
          <cell r="I1714" t="str">
            <v>7574352</v>
          </cell>
          <cell r="J1714" t="str">
            <v>711A75743527</v>
          </cell>
        </row>
        <row r="1715">
          <cell r="B1715" t="str">
            <v>571890</v>
          </cell>
          <cell r="C1715" t="str">
            <v>K57 (2012 - 2016)</v>
          </cell>
          <cell r="D1715" t="str">
            <v>NguyÔn ThÞ T­¬i</v>
          </cell>
          <cell r="E1715" t="str">
            <v>02/08/1994</v>
          </cell>
          <cell r="F1715" t="str">
            <v>168465817</v>
          </cell>
          <cell r="G1715" t="str">
            <v>H.B×nh Lôc-Hµ Nam</v>
          </cell>
          <cell r="H1715" t="str">
            <v>KÕ to¸n ( C )</v>
          </cell>
          <cell r="I1715" t="str">
            <v>7405292</v>
          </cell>
          <cell r="J1715" t="str">
            <v>711A74052927</v>
          </cell>
        </row>
        <row r="1716">
          <cell r="B1716" t="str">
            <v>571891</v>
          </cell>
          <cell r="C1716" t="str">
            <v>K57 (2012 - 2016)</v>
          </cell>
          <cell r="D1716" t="str">
            <v>§µo ThÞ Trang V©n</v>
          </cell>
          <cell r="E1716" t="str">
            <v>05/01/1994</v>
          </cell>
          <cell r="F1716" t="str">
            <v>017338773</v>
          </cell>
          <cell r="G1716" t="str">
            <v>H.Th­êng TÝn-Hµ néi</v>
          </cell>
          <cell r="H1716" t="str">
            <v>KÕ to¸n ( C )</v>
          </cell>
          <cell r="I1716" t="str">
            <v>7574353</v>
          </cell>
          <cell r="J1716" t="str">
            <v>711A75743539</v>
          </cell>
        </row>
        <row r="1717">
          <cell r="B1717" t="str">
            <v>571892</v>
          </cell>
          <cell r="C1717" t="str">
            <v>K57 (2012 - 2016)</v>
          </cell>
          <cell r="D1717" t="str">
            <v>T¹ ThÞ YÕn</v>
          </cell>
          <cell r="E1717" t="str">
            <v>22/10/1994</v>
          </cell>
          <cell r="F1717" t="str">
            <v>152023118</v>
          </cell>
          <cell r="G1717" t="str">
            <v>H.Th¸i Thuþ-Th¸i B×nh</v>
          </cell>
          <cell r="H1717" t="str">
            <v>KÕ to¸n ( C )</v>
          </cell>
          <cell r="I1717" t="str">
            <v>6700147</v>
          </cell>
          <cell r="J1717" t="str">
            <v>711A67001474</v>
          </cell>
        </row>
        <row r="1718">
          <cell r="B1718" t="str">
            <v>571893</v>
          </cell>
          <cell r="C1718" t="str">
            <v>K57 (2012 - 2016)</v>
          </cell>
          <cell r="D1718" t="str">
            <v>NguyÔn ThÞ YÕn</v>
          </cell>
          <cell r="E1718" t="str">
            <v>06/01/1993</v>
          </cell>
          <cell r="F1718" t="str">
            <v>187192482</v>
          </cell>
          <cell r="G1718" t="str">
            <v>H.T©n Kú-NghÖ An</v>
          </cell>
          <cell r="H1718" t="str">
            <v>KÕ to¸n ( C )</v>
          </cell>
          <cell r="I1718" t="str">
            <v>7574354</v>
          </cell>
          <cell r="J1718" t="str">
            <v>711A75743542</v>
          </cell>
        </row>
        <row r="1719">
          <cell r="B1719" t="str">
            <v>571894</v>
          </cell>
          <cell r="C1719" t="str">
            <v>K57 (2012 - 2016)</v>
          </cell>
          <cell r="D1719" t="str">
            <v>TrÞnh ThÞ YÕn</v>
          </cell>
          <cell r="E1719" t="str">
            <v>17/11/1994</v>
          </cell>
          <cell r="F1719" t="str">
            <v>040418276</v>
          </cell>
          <cell r="G1719" t="str">
            <v>§iÖn Biªn Phñ-§iÖn Biªn</v>
          </cell>
          <cell r="H1719" t="str">
            <v>KÕ to¸n ( C )</v>
          </cell>
          <cell r="I1719" t="str">
            <v>7574355</v>
          </cell>
          <cell r="J1719" t="str">
            <v>711A75743554</v>
          </cell>
        </row>
        <row r="1720">
          <cell r="B1720" t="str">
            <v>571895</v>
          </cell>
          <cell r="C1720" t="str">
            <v>K57 (2012 - 2016)</v>
          </cell>
          <cell r="D1720" t="str">
            <v>TrÇn ThÞ Anh</v>
          </cell>
          <cell r="E1720" t="str">
            <v>10/04/1994</v>
          </cell>
          <cell r="F1720" t="str">
            <v>174804175</v>
          </cell>
          <cell r="G1720" t="str">
            <v>H.Thä Xu©n-Thanh Ho¸</v>
          </cell>
          <cell r="H1720" t="str">
            <v>KÕ to¸n ( D )</v>
          </cell>
          <cell r="I1720" t="str">
            <v>6442986</v>
          </cell>
          <cell r="J1720" t="str">
            <v>711A64429864</v>
          </cell>
        </row>
        <row r="1721">
          <cell r="B1721" t="str">
            <v>571896</v>
          </cell>
          <cell r="C1721" t="str">
            <v>K57 (2012 - 2016)</v>
          </cell>
          <cell r="D1721" t="str">
            <v>Ph¹m ThÞ Lan Anh</v>
          </cell>
          <cell r="E1721" t="str">
            <v>07/02/1994</v>
          </cell>
          <cell r="F1721" t="str">
            <v>174080851</v>
          </cell>
          <cell r="G1721" t="str">
            <v>H.Yªn §Þnh-Thanh Ho¸</v>
          </cell>
          <cell r="H1721" t="str">
            <v>KÕ to¸n ( D )</v>
          </cell>
          <cell r="I1721" t="str">
            <v>7640786</v>
          </cell>
          <cell r="J1721" t="str">
            <v>711A76407864</v>
          </cell>
        </row>
        <row r="1722">
          <cell r="B1722" t="str">
            <v>571897</v>
          </cell>
          <cell r="C1722" t="str">
            <v>K57 (2012 - 2016)</v>
          </cell>
          <cell r="D1722" t="str">
            <v>NguyÔn ThÞ Lan Anh</v>
          </cell>
          <cell r="E1722" t="str">
            <v>09/05/1994</v>
          </cell>
          <cell r="F1722" t="str">
            <v>168542011</v>
          </cell>
          <cell r="G1722" t="str">
            <v>H.Thanh Liªm-Hµ Nam</v>
          </cell>
          <cell r="H1722" t="str">
            <v>KÕ to¸n ( D )</v>
          </cell>
          <cell r="I1722" t="str">
            <v>7640785</v>
          </cell>
          <cell r="J1722" t="str">
            <v>711A76407852</v>
          </cell>
        </row>
        <row r="1723">
          <cell r="B1723" t="str">
            <v>571898</v>
          </cell>
          <cell r="C1723" t="str">
            <v>K57 (2012 - 2016)</v>
          </cell>
          <cell r="D1723" t="str">
            <v>T« ThÞ Ngµ Anh</v>
          </cell>
          <cell r="E1723" t="str">
            <v>18/02/1994</v>
          </cell>
          <cell r="F1723" t="str">
            <v>174668515</v>
          </cell>
          <cell r="G1723" t="str">
            <v>H.Yªn §Þnh-Thanh Ho¸</v>
          </cell>
          <cell r="H1723" t="str">
            <v>KÕ to¸n ( D )</v>
          </cell>
          <cell r="I1723" t="str">
            <v>6498604</v>
          </cell>
          <cell r="J1723" t="str">
            <v>711A64986042</v>
          </cell>
        </row>
        <row r="1724">
          <cell r="B1724" t="str">
            <v>571899</v>
          </cell>
          <cell r="C1724" t="str">
            <v>K57 (2012 - 2016)</v>
          </cell>
          <cell r="D1724" t="str">
            <v>NguyÔn ThÞ V©n Anh</v>
          </cell>
          <cell r="E1724" t="str">
            <v>12/06/1994</v>
          </cell>
          <cell r="F1724" t="str">
            <v>125612328</v>
          </cell>
          <cell r="G1724" t="str">
            <v>H.Tiªn Du-B¾c Ninh</v>
          </cell>
          <cell r="H1724" t="str">
            <v>KÕ to¸n ( D )</v>
          </cell>
          <cell r="I1724" t="str">
            <v>6529556</v>
          </cell>
          <cell r="J1724" t="str">
            <v>711A65295561</v>
          </cell>
        </row>
        <row r="1725">
          <cell r="B1725" t="str">
            <v>571900</v>
          </cell>
          <cell r="C1725" t="str">
            <v>K57 (2012 - 2016)</v>
          </cell>
          <cell r="D1725" t="str">
            <v>Ph¹m ThÞ Lan Anh</v>
          </cell>
          <cell r="E1725" t="str">
            <v>04/12/1994</v>
          </cell>
          <cell r="F1725" t="str">
            <v>152114878</v>
          </cell>
          <cell r="G1725" t="str">
            <v>H.KiÕn X­¬ng-Th¸i B×nh</v>
          </cell>
          <cell r="H1725" t="str">
            <v>KÕ to¸n ( D )</v>
          </cell>
          <cell r="I1725" t="str">
            <v>7640787</v>
          </cell>
          <cell r="J1725" t="str">
            <v>711A76407876</v>
          </cell>
        </row>
        <row r="1726">
          <cell r="B1726" t="str">
            <v>571901</v>
          </cell>
          <cell r="C1726" t="str">
            <v>K57 (2012 - 2016)</v>
          </cell>
          <cell r="D1726" t="str">
            <v>NguyÒn ThÞ Lan Anh</v>
          </cell>
          <cell r="E1726" t="str">
            <v>24/10/1993</v>
          </cell>
          <cell r="F1726" t="str">
            <v>187216656</v>
          </cell>
          <cell r="G1726" t="str">
            <v>H.Anh S¬n-NghÖ An</v>
          </cell>
          <cell r="H1726" t="str">
            <v>KÕ to¸n ( D )</v>
          </cell>
          <cell r="I1726" t="str">
            <v>7640784</v>
          </cell>
          <cell r="J1726" t="str">
            <v>711A76407849</v>
          </cell>
        </row>
        <row r="1727">
          <cell r="B1727" t="str">
            <v>571902</v>
          </cell>
          <cell r="C1727" t="str">
            <v>K57 (2012 - 2016)</v>
          </cell>
          <cell r="D1727" t="str">
            <v>NguyÔn Th Ph­¬ng Anh</v>
          </cell>
          <cell r="E1727" t="str">
            <v>11/12/1994</v>
          </cell>
          <cell r="F1727" t="str">
            <v>013059605</v>
          </cell>
          <cell r="G1727" t="str">
            <v>Q.Long Biªn-Hµ néi</v>
          </cell>
          <cell r="H1727" t="str">
            <v>KÕ to¸n ( D )</v>
          </cell>
          <cell r="I1727" t="str">
            <v>6308418</v>
          </cell>
          <cell r="J1727" t="str">
            <v>711A63084183</v>
          </cell>
        </row>
        <row r="1728">
          <cell r="B1728" t="str">
            <v>571903</v>
          </cell>
          <cell r="C1728" t="str">
            <v>K57 (2012 - 2016)</v>
          </cell>
          <cell r="D1728" t="str">
            <v>Bïi ThÞ BÝch</v>
          </cell>
          <cell r="E1728" t="str">
            <v>01/05/1994</v>
          </cell>
          <cell r="F1728" t="str">
            <v>142647001</v>
          </cell>
          <cell r="G1728" t="str">
            <v>H.Kinh M«n-H¶i D­¬ng</v>
          </cell>
          <cell r="H1728" t="str">
            <v>KÕ to¸n ( D )</v>
          </cell>
          <cell r="I1728" t="str">
            <v>2993219</v>
          </cell>
          <cell r="J1728" t="str">
            <v>711A29932194</v>
          </cell>
        </row>
        <row r="1729">
          <cell r="B1729" t="str">
            <v>571904</v>
          </cell>
          <cell r="C1729" t="str">
            <v>K57 (2012 - 2016)</v>
          </cell>
          <cell r="D1729" t="str">
            <v>NguyÔn Thóy B×nh</v>
          </cell>
          <cell r="E1729" t="str">
            <v>05/04/1994</v>
          </cell>
          <cell r="F1729" t="str">
            <v>013181970</v>
          </cell>
          <cell r="G1729" t="str">
            <v>H.Sãc S¬n-Hµ néi</v>
          </cell>
          <cell r="H1729" t="str">
            <v>KÕ to¸n ( D )</v>
          </cell>
          <cell r="I1729" t="str">
            <v>6785166</v>
          </cell>
          <cell r="J1729" t="str">
            <v>711A67851664</v>
          </cell>
        </row>
        <row r="1730">
          <cell r="B1730" t="str">
            <v>571905</v>
          </cell>
          <cell r="C1730" t="str">
            <v>K57 (2012 - 2016)</v>
          </cell>
          <cell r="D1730" t="str">
            <v>NguyÔn Th Hoµng DiÖu</v>
          </cell>
          <cell r="E1730" t="str">
            <v>19/10/1994</v>
          </cell>
          <cell r="F1730" t="str">
            <v>168528462</v>
          </cell>
          <cell r="G1730" t="str">
            <v>TP.Phñ Lý-Hµ Nam</v>
          </cell>
          <cell r="H1730" t="str">
            <v>KÕ to¸n ( D )</v>
          </cell>
          <cell r="I1730" t="str">
            <v>7349629</v>
          </cell>
          <cell r="J1730" t="str">
            <v>711A73496293</v>
          </cell>
        </row>
        <row r="1731">
          <cell r="B1731" t="str">
            <v>571906</v>
          </cell>
          <cell r="C1731" t="str">
            <v>K57 (2012 - 2016)</v>
          </cell>
          <cell r="D1731" t="str">
            <v>Ph¹m Ngäc Dinh</v>
          </cell>
          <cell r="E1731" t="str">
            <v>09/05/1994</v>
          </cell>
          <cell r="F1731" t="str">
            <v>031917670</v>
          </cell>
          <cell r="G1731" t="str">
            <v>H.VÜnh B¶o-H¶i Phßng</v>
          </cell>
          <cell r="H1731" t="str">
            <v>KÕ to¸n ( D )</v>
          </cell>
          <cell r="I1731" t="str">
            <v>6636922</v>
          </cell>
          <cell r="J1731" t="str">
            <v>711A66369222</v>
          </cell>
        </row>
        <row r="1732">
          <cell r="B1732" t="str">
            <v>571907</v>
          </cell>
          <cell r="C1732" t="str">
            <v>K57 (2012 - 2016)</v>
          </cell>
          <cell r="D1732" t="str">
            <v>Vò ThÞ Dung</v>
          </cell>
          <cell r="E1732" t="str">
            <v>15/03/1994</v>
          </cell>
          <cell r="F1732" t="str">
            <v>060980706</v>
          </cell>
          <cell r="G1732" t="str">
            <v>H.TrÊn Yªn-Yªn B¸i</v>
          </cell>
          <cell r="H1732" t="str">
            <v>KÕ to¸n ( D )</v>
          </cell>
          <cell r="I1732" t="str">
            <v>7640788</v>
          </cell>
          <cell r="J1732" t="str">
            <v>711A76407888</v>
          </cell>
        </row>
        <row r="1733">
          <cell r="B1733" t="str">
            <v>571908</v>
          </cell>
          <cell r="C1733" t="str">
            <v>K57 (2012 - 2016)</v>
          </cell>
          <cell r="D1733" t="str">
            <v>NguyÔn ThÞ Duyªn</v>
          </cell>
          <cell r="E1733" t="str">
            <v>06/09/1994</v>
          </cell>
          <cell r="F1733" t="str">
            <v>145636003</v>
          </cell>
          <cell r="G1733" t="str">
            <v>H.¢n Thi-H­ng Yªn</v>
          </cell>
          <cell r="H1733" t="str">
            <v>KÕ to¸n ( D )</v>
          </cell>
          <cell r="I1733" t="str">
            <v>7640789</v>
          </cell>
          <cell r="J1733" t="str">
            <v>711A76407891</v>
          </cell>
        </row>
        <row r="1734">
          <cell r="B1734" t="str">
            <v>571909</v>
          </cell>
          <cell r="C1734" t="str">
            <v>K57 (2012 - 2016)</v>
          </cell>
          <cell r="D1734" t="str">
            <v>NguyÔn ThÞ §µo</v>
          </cell>
          <cell r="E1734" t="str">
            <v>27/03/1993</v>
          </cell>
          <cell r="F1734" t="str">
            <v>125438159</v>
          </cell>
          <cell r="G1734" t="str">
            <v>TX.Tõ  S¬n-B¾c Ninh</v>
          </cell>
          <cell r="H1734" t="str">
            <v>KÕ to¸n ( D )</v>
          </cell>
          <cell r="I1734" t="str">
            <v>7640790</v>
          </cell>
          <cell r="J1734" t="str">
            <v>711A76407909</v>
          </cell>
        </row>
        <row r="1735">
          <cell r="B1735" t="str">
            <v>571910</v>
          </cell>
          <cell r="C1735" t="str">
            <v>K57 (2012 - 2016)</v>
          </cell>
          <cell r="D1735" t="str">
            <v>Lª Thµnh §¹t</v>
          </cell>
          <cell r="E1735" t="str">
            <v>24/10/1994</v>
          </cell>
          <cell r="F1735" t="str">
            <v>187392986</v>
          </cell>
          <cell r="G1735" t="str">
            <v>H.Anh S¬n-NghÖ An</v>
          </cell>
          <cell r="H1735" t="str">
            <v>KÕ to¸n ( D )</v>
          </cell>
          <cell r="I1735" t="str">
            <v>7640791</v>
          </cell>
          <cell r="J1735" t="str">
            <v>711A76407912</v>
          </cell>
        </row>
        <row r="1736">
          <cell r="B1736" t="str">
            <v>571911</v>
          </cell>
          <cell r="C1736" t="str">
            <v>K57 (2012 - 2016)</v>
          </cell>
          <cell r="D1736" t="str">
            <v>Ng« Anh §©y</v>
          </cell>
          <cell r="E1736" t="str">
            <v>12/09/1993</v>
          </cell>
          <cell r="F1736" t="str">
            <v>122053503</v>
          </cell>
          <cell r="G1736" t="str">
            <v>H.HiÖp Hoµ-B¾c Giang</v>
          </cell>
          <cell r="H1736" t="str">
            <v>KÕ to¸n ( D )</v>
          </cell>
          <cell r="I1736" t="str">
            <v>5806821</v>
          </cell>
          <cell r="J1736" t="str">
            <v>711A58068217</v>
          </cell>
        </row>
        <row r="1737">
          <cell r="B1737" t="str">
            <v>571912</v>
          </cell>
          <cell r="C1737" t="str">
            <v>K57 (2012 - 2016)</v>
          </cell>
          <cell r="D1737" t="str">
            <v>NguyÔn Th Minh Giang</v>
          </cell>
          <cell r="E1737" t="str">
            <v>26/03/1994</v>
          </cell>
          <cell r="F1737" t="str">
            <v>173797055</v>
          </cell>
          <cell r="G1737" t="str">
            <v>H.ThiÖu Ho¸-Thanh Ho¸</v>
          </cell>
          <cell r="H1737" t="str">
            <v>KÕ to¸n ( D )</v>
          </cell>
          <cell r="I1737" t="str">
            <v>7640792</v>
          </cell>
          <cell r="J1737" t="str">
            <v>711A76407924</v>
          </cell>
        </row>
        <row r="1738">
          <cell r="B1738" t="str">
            <v>571913</v>
          </cell>
          <cell r="C1738" t="str">
            <v>K57 (2012 - 2016)</v>
          </cell>
          <cell r="D1738" t="str">
            <v>§ç ThÞ H¹nh</v>
          </cell>
          <cell r="E1738" t="str">
            <v>02/02/1994</v>
          </cell>
          <cell r="F1738" t="str">
            <v>142664889</v>
          </cell>
          <cell r="G1738" t="str">
            <v>H.Gia Léc-H¶i D­¬ng</v>
          </cell>
          <cell r="H1738" t="str">
            <v>KÕ to¸n ( D )</v>
          </cell>
          <cell r="I1738" t="str">
            <v>6325443</v>
          </cell>
          <cell r="J1738" t="str">
            <v>711A63254438</v>
          </cell>
        </row>
        <row r="1739">
          <cell r="B1739" t="str">
            <v>571914</v>
          </cell>
          <cell r="C1739" t="str">
            <v>K57 (2012 - 2016)</v>
          </cell>
          <cell r="D1739" t="str">
            <v>NguyÔn ThÞ H¹nh</v>
          </cell>
          <cell r="E1739" t="str">
            <v>01/10/1994</v>
          </cell>
          <cell r="F1739" t="str">
            <v>125645773</v>
          </cell>
          <cell r="G1739" t="str">
            <v>H.Tiªn Du-B¾c Ninh</v>
          </cell>
          <cell r="H1739" t="str">
            <v>KÕ to¸n ( D )</v>
          </cell>
          <cell r="I1739" t="str">
            <v>7640793</v>
          </cell>
          <cell r="J1739" t="str">
            <v>711A76407936</v>
          </cell>
        </row>
        <row r="1740">
          <cell r="B1740" t="str">
            <v>571915</v>
          </cell>
          <cell r="C1740" t="str">
            <v>K57 (2012 - 2016)</v>
          </cell>
          <cell r="D1740" t="str">
            <v>Bïi ThÞ Thu H»ng</v>
          </cell>
          <cell r="E1740" t="str">
            <v>21/11/1994</v>
          </cell>
          <cell r="F1740" t="str">
            <v>142578954</v>
          </cell>
          <cell r="G1740" t="str">
            <v>TP.H¶i D­¬ng-H¶i D­¬ng</v>
          </cell>
          <cell r="H1740" t="str">
            <v>KÕ to¸n ( D )</v>
          </cell>
          <cell r="I1740" t="str">
            <v>6233880</v>
          </cell>
          <cell r="J1740" t="str">
            <v>711A62338801</v>
          </cell>
        </row>
        <row r="1741">
          <cell r="B1741" t="str">
            <v>571917</v>
          </cell>
          <cell r="C1741" t="str">
            <v>K57 (2012 - 2016)</v>
          </cell>
          <cell r="D1741" t="str">
            <v>NguyÔn ThÞ H»ng</v>
          </cell>
          <cell r="E1741" t="str">
            <v>16/01/1994</v>
          </cell>
          <cell r="F1741" t="str">
            <v>125561401</v>
          </cell>
          <cell r="G1741" t="str">
            <v>H.Tiªn Du-B¾c Ninh</v>
          </cell>
          <cell r="H1741" t="str">
            <v>KÕ to¸n ( D )</v>
          </cell>
          <cell r="I1741" t="str">
            <v>6533508</v>
          </cell>
          <cell r="J1741" t="str">
            <v>711A65335082</v>
          </cell>
        </row>
        <row r="1742">
          <cell r="B1742" t="str">
            <v>571918</v>
          </cell>
          <cell r="C1742" t="str">
            <v>K57 (2012 - 2016)</v>
          </cell>
          <cell r="D1742" t="str">
            <v>§µo ThÞ H»ng</v>
          </cell>
          <cell r="E1742" t="str">
            <v>03/03/1994</v>
          </cell>
          <cell r="F1742" t="str">
            <v>125601227</v>
          </cell>
          <cell r="G1742" t="str">
            <v>H.Tiªn Du-B¾c Ninh</v>
          </cell>
          <cell r="H1742" t="str">
            <v>KÕ to¸n ( D )</v>
          </cell>
          <cell r="I1742" t="str">
            <v>7640795</v>
          </cell>
          <cell r="J1742" t="str">
            <v>711A76407951</v>
          </cell>
        </row>
        <row r="1743">
          <cell r="B1743" t="str">
            <v>571919</v>
          </cell>
          <cell r="C1743" t="str">
            <v>K57 (2012 - 2016)</v>
          </cell>
          <cell r="D1743" t="str">
            <v>T¹ ThÞ Thu H»ng</v>
          </cell>
          <cell r="E1743" t="str">
            <v>15/06/1994</v>
          </cell>
          <cell r="F1743" t="str">
            <v>013462328</v>
          </cell>
          <cell r="G1743" t="str">
            <v>H.Gia L©m-Hµ néi</v>
          </cell>
          <cell r="H1743" t="str">
            <v>KÕ to¸n ( D )</v>
          </cell>
          <cell r="I1743" t="str">
            <v>6196106</v>
          </cell>
          <cell r="J1743" t="str">
            <v>711A61961065</v>
          </cell>
        </row>
        <row r="1744">
          <cell r="B1744" t="str">
            <v>571920</v>
          </cell>
          <cell r="C1744" t="str">
            <v>K57 (2012 - 2016)</v>
          </cell>
          <cell r="D1744" t="str">
            <v>Vò ThÞ Thanh HiÒn</v>
          </cell>
          <cell r="E1744" t="str">
            <v>21/01/1994</v>
          </cell>
          <cell r="F1744" t="str">
            <v>142713284</v>
          </cell>
          <cell r="G1744" t="str">
            <v>H.Tø Kú-H¶i D­¬ng</v>
          </cell>
          <cell r="H1744" t="str">
            <v>KÕ to¸n ( D )</v>
          </cell>
          <cell r="I1744" t="str">
            <v>6231261</v>
          </cell>
          <cell r="J1744" t="str">
            <v>711A62312613</v>
          </cell>
        </row>
        <row r="1745">
          <cell r="B1745" t="str">
            <v>571921</v>
          </cell>
          <cell r="C1745" t="str">
            <v>K57 (2012 - 2016)</v>
          </cell>
          <cell r="D1745" t="str">
            <v>Mai ThÞ Hoa</v>
          </cell>
          <cell r="E1745" t="str">
            <v>12/07/1994</v>
          </cell>
          <cell r="F1745" t="str">
            <v>174581623</v>
          </cell>
          <cell r="G1745" t="str">
            <v>H.Nga S¬n-Thanh Ho¸</v>
          </cell>
          <cell r="H1745" t="str">
            <v>KÕ to¸n ( D )</v>
          </cell>
          <cell r="I1745" t="str">
            <v>7640797</v>
          </cell>
          <cell r="J1745" t="str">
            <v>711A76407979</v>
          </cell>
        </row>
        <row r="1746">
          <cell r="B1746" t="str">
            <v>571922</v>
          </cell>
          <cell r="C1746" t="str">
            <v>K57 (2012 - 2016)</v>
          </cell>
          <cell r="D1746" t="str">
            <v>Lª ThÞ Hoa</v>
          </cell>
          <cell r="E1746" t="str">
            <v>14/11/1994</v>
          </cell>
          <cell r="F1746" t="str">
            <v>174667840</v>
          </cell>
          <cell r="G1746" t="str">
            <v>H.Yªn §Þnh-Thanh Ho¸</v>
          </cell>
          <cell r="H1746" t="str">
            <v>KÕ to¸n ( D )</v>
          </cell>
          <cell r="I1746" t="str">
            <v>6232675</v>
          </cell>
          <cell r="J1746" t="str">
            <v>711A62326758</v>
          </cell>
        </row>
        <row r="1747">
          <cell r="B1747" t="str">
            <v>571923</v>
          </cell>
          <cell r="C1747" t="str">
            <v>K57 (2012 - 2016)</v>
          </cell>
          <cell r="D1747" t="str">
            <v>NguyÔn ThÞ Hoa</v>
          </cell>
          <cell r="E1747" t="str">
            <v>07/03/1994</v>
          </cell>
          <cell r="F1747" t="str">
            <v>017351324</v>
          </cell>
          <cell r="G1747" t="str">
            <v>H.øng Hoµ-Hµ néi</v>
          </cell>
          <cell r="H1747" t="str">
            <v>KÕ to¸n ( D )</v>
          </cell>
          <cell r="I1747" t="str">
            <v>7640798</v>
          </cell>
          <cell r="J1747" t="str">
            <v>711A76407982</v>
          </cell>
        </row>
        <row r="1748">
          <cell r="B1748" t="str">
            <v>571924</v>
          </cell>
          <cell r="C1748" t="str">
            <v>K57 (2012 - 2016)</v>
          </cell>
          <cell r="D1748" t="str">
            <v>NguyÔn Kh¸nh Hßa</v>
          </cell>
          <cell r="E1748" t="str">
            <v>08/05/1994</v>
          </cell>
          <cell r="F1748" t="str">
            <v>113568429</v>
          </cell>
          <cell r="G1748" t="str">
            <v>H.L­¬ng S¬n-Hoµ B×nh</v>
          </cell>
          <cell r="H1748" t="str">
            <v>KÕ to¸n ( D )</v>
          </cell>
          <cell r="I1748" t="str">
            <v>7640799</v>
          </cell>
          <cell r="J1748" t="str">
            <v>711A76407994</v>
          </cell>
        </row>
        <row r="1749">
          <cell r="B1749" t="str">
            <v>571925</v>
          </cell>
          <cell r="C1749" t="str">
            <v>K57 (2012 - 2016)</v>
          </cell>
          <cell r="D1749" t="str">
            <v>TrÞnh ThÞ Hoµn</v>
          </cell>
          <cell r="E1749" t="str">
            <v>09/10/1993</v>
          </cell>
          <cell r="F1749" t="str">
            <v>013253134</v>
          </cell>
          <cell r="G1749" t="str">
            <v>H.Sãc S¬n-Hµ néi</v>
          </cell>
          <cell r="H1749" t="str">
            <v>KÕ to¸n ( D )</v>
          </cell>
          <cell r="I1749" t="str">
            <v>7640800</v>
          </cell>
          <cell r="J1749" t="str">
            <v>711A76408009</v>
          </cell>
        </row>
        <row r="1750">
          <cell r="B1750" t="str">
            <v>571926</v>
          </cell>
          <cell r="C1750" t="str">
            <v>K57 (2012 - 2016)</v>
          </cell>
          <cell r="D1750" t="str">
            <v>Bïi Lam Hång</v>
          </cell>
          <cell r="E1750" t="str">
            <v>13/06/1993</v>
          </cell>
          <cell r="F1750" t="str">
            <v>187308746</v>
          </cell>
          <cell r="G1750" t="str">
            <v>H.DiÔn Ch©u-NghÖ An</v>
          </cell>
          <cell r="H1750" t="str">
            <v>KÕ to¸n ( D )</v>
          </cell>
          <cell r="I1750" t="str">
            <v>7640801</v>
          </cell>
          <cell r="J1750" t="str">
            <v>711A76408012</v>
          </cell>
        </row>
        <row r="1751">
          <cell r="B1751" t="str">
            <v>571927</v>
          </cell>
          <cell r="C1751" t="str">
            <v>K57 (2012 - 2016)</v>
          </cell>
          <cell r="D1751" t="str">
            <v>§oµn ThÞ HuÕ</v>
          </cell>
          <cell r="E1751" t="str">
            <v>04/02/1993</v>
          </cell>
          <cell r="F1751" t="str">
            <v>168507468</v>
          </cell>
          <cell r="G1751" t="str">
            <v>H.Lý Nh©n-Hµ Nam</v>
          </cell>
          <cell r="H1751" t="str">
            <v>KÕ to¸n ( D )</v>
          </cell>
          <cell r="I1751" t="str">
            <v>7640802</v>
          </cell>
          <cell r="J1751" t="str">
            <v>711A76408024</v>
          </cell>
        </row>
        <row r="1752">
          <cell r="B1752" t="str">
            <v>571928</v>
          </cell>
          <cell r="C1752" t="str">
            <v>K57 (2012 - 2016)</v>
          </cell>
          <cell r="D1752" t="str">
            <v>NguyÔn ThÞ HuÖ</v>
          </cell>
          <cell r="E1752" t="str">
            <v>23/12/1993</v>
          </cell>
          <cell r="F1752" t="str">
            <v>125451151</v>
          </cell>
          <cell r="G1752" t="str">
            <v>TP.B¾c Ninh-B¾c Ninh</v>
          </cell>
          <cell r="H1752" t="str">
            <v>KÕ to¸n ( D )</v>
          </cell>
          <cell r="I1752" t="str">
            <v>9110059</v>
          </cell>
          <cell r="J1752" t="str">
            <v>711A91100594</v>
          </cell>
        </row>
        <row r="1753">
          <cell r="B1753" t="str">
            <v>571929</v>
          </cell>
          <cell r="C1753" t="str">
            <v>K57 (2012 - 2016)</v>
          </cell>
          <cell r="D1753" t="str">
            <v>NguyÔn ThÞ Quúnh HuÖ</v>
          </cell>
          <cell r="E1753" t="str">
            <v>08/01/1994</v>
          </cell>
          <cell r="F1753" t="str">
            <v>017231807</v>
          </cell>
          <cell r="G1753" t="str">
            <v>H.§an Ph­îng-Hµ néi</v>
          </cell>
          <cell r="H1753" t="str">
            <v>KÕ to¸n ( D )</v>
          </cell>
          <cell r="I1753" t="str">
            <v>7640803</v>
          </cell>
          <cell r="J1753" t="str">
            <v>711A76408036</v>
          </cell>
        </row>
        <row r="1754">
          <cell r="B1754" t="str">
            <v>571930</v>
          </cell>
          <cell r="C1754" t="str">
            <v>K57 (2012 - 2016)</v>
          </cell>
          <cell r="D1754" t="str">
            <v>Vò ThÞ Thanh HuyÒn</v>
          </cell>
          <cell r="E1754" t="str">
            <v>10/07/1994</v>
          </cell>
          <cell r="F1754" t="str">
            <v>164517213</v>
          </cell>
          <cell r="G1754" t="str">
            <v>H.Hoa L­-Ninh B×nh</v>
          </cell>
          <cell r="H1754" t="str">
            <v>KÕ to¸n ( D )</v>
          </cell>
          <cell r="I1754" t="str">
            <v>5792579</v>
          </cell>
          <cell r="J1754" t="str">
            <v>711A57925793</v>
          </cell>
        </row>
        <row r="1755">
          <cell r="B1755" t="str">
            <v>571931</v>
          </cell>
          <cell r="C1755" t="str">
            <v>K57 (2012 - 2016)</v>
          </cell>
          <cell r="D1755" t="str">
            <v>D­¬ng ThÞ HuyÒn</v>
          </cell>
          <cell r="E1755" t="str">
            <v>22/01/1994</v>
          </cell>
          <cell r="F1755" t="str">
            <v>122032849</v>
          </cell>
          <cell r="G1755" t="str">
            <v>H.Yªn ThÕ-B¾c Giang</v>
          </cell>
          <cell r="H1755" t="str">
            <v>KÕ to¸n ( D )</v>
          </cell>
          <cell r="I1755" t="str">
            <v>7640805</v>
          </cell>
          <cell r="J1755" t="str">
            <v>711A76408051</v>
          </cell>
        </row>
        <row r="1756">
          <cell r="B1756" t="str">
            <v>571932</v>
          </cell>
          <cell r="C1756" t="str">
            <v>K57 (2012 - 2016)</v>
          </cell>
          <cell r="D1756" t="str">
            <v>D­¬ng ThÞ HuyÒn</v>
          </cell>
          <cell r="E1756" t="str">
            <v>26/06/1994</v>
          </cell>
          <cell r="F1756" t="str">
            <v>125520451</v>
          </cell>
          <cell r="G1756" t="str">
            <v>H.ThuËn Thµnh-B¾c Ninh</v>
          </cell>
          <cell r="H1756" t="str">
            <v>KÕ to¸n ( D )</v>
          </cell>
          <cell r="I1756" t="str">
            <v>7640806</v>
          </cell>
          <cell r="J1756" t="str">
            <v>711A76408063</v>
          </cell>
        </row>
        <row r="1757">
          <cell r="B1757" t="str">
            <v>571933</v>
          </cell>
          <cell r="C1757" t="str">
            <v>K57 (2012 - 2016)</v>
          </cell>
          <cell r="D1757" t="str">
            <v>Hµ Hång HuyÕn</v>
          </cell>
          <cell r="E1757" t="str">
            <v>25/05/1994</v>
          </cell>
          <cell r="F1757" t="str">
            <v>152019630</v>
          </cell>
          <cell r="G1757" t="str">
            <v>H.H­ng Hµ-Th¸i B×nh</v>
          </cell>
          <cell r="H1757" t="str">
            <v>KÕ to¸n ( D )</v>
          </cell>
          <cell r="I1757" t="str">
            <v>6671898</v>
          </cell>
          <cell r="J1757" t="str">
            <v>711A66718983</v>
          </cell>
        </row>
        <row r="1758">
          <cell r="B1758" t="str">
            <v>571934</v>
          </cell>
          <cell r="C1758" t="str">
            <v>K57 (2012 - 2016)</v>
          </cell>
          <cell r="D1758" t="str">
            <v>Bïi ThÞ Mai H­¬ng</v>
          </cell>
          <cell r="E1758" t="str">
            <v>17/04/1994</v>
          </cell>
          <cell r="F1758" t="str">
            <v>145645367</v>
          </cell>
          <cell r="G1758" t="str">
            <v>H.¢n Thi-H­ng Yªn</v>
          </cell>
          <cell r="H1758" t="str">
            <v>KÕ to¸n ( D )</v>
          </cell>
          <cell r="I1758" t="str">
            <v>7640815</v>
          </cell>
          <cell r="J1758" t="str">
            <v>711A76408158</v>
          </cell>
        </row>
        <row r="1759">
          <cell r="B1759" t="str">
            <v>571935</v>
          </cell>
          <cell r="C1759" t="str">
            <v>K57 (2012 - 2016)</v>
          </cell>
          <cell r="D1759" t="str">
            <v>Lª ThÞ H­¬ng</v>
          </cell>
          <cell r="E1759" t="str">
            <v>05/11/1994</v>
          </cell>
          <cell r="F1759" t="str">
            <v>152012612</v>
          </cell>
          <cell r="G1759" t="str">
            <v>H.Quúnh Phô-Th¸i B×nh</v>
          </cell>
          <cell r="H1759" t="str">
            <v>KÕ to¸n ( D )</v>
          </cell>
          <cell r="I1759" t="str">
            <v>4581280</v>
          </cell>
          <cell r="J1759" t="str">
            <v>711A45812802</v>
          </cell>
        </row>
        <row r="1760">
          <cell r="B1760" t="str">
            <v>571936</v>
          </cell>
          <cell r="C1760" t="str">
            <v>K57 (2012 - 2016)</v>
          </cell>
          <cell r="D1760" t="str">
            <v>Qu¶n ThÞ H­¬ng</v>
          </cell>
          <cell r="E1760" t="str">
            <v>04/07/1994</v>
          </cell>
          <cell r="F1760" t="str">
            <v>173805392</v>
          </cell>
          <cell r="G1760" t="str">
            <v>H.ThiÖu Ho¸-Thanh Ho¸</v>
          </cell>
          <cell r="H1760" t="str">
            <v>KÕ to¸n ( D )</v>
          </cell>
          <cell r="I1760" t="str">
            <v>7640817</v>
          </cell>
          <cell r="J1760" t="str">
            <v>711A76408173</v>
          </cell>
        </row>
        <row r="1761">
          <cell r="B1761" t="str">
            <v>571937</v>
          </cell>
          <cell r="C1761" t="str">
            <v>K57 (2012 - 2016)</v>
          </cell>
          <cell r="D1761" t="str">
            <v>L­êng ThÞ H­¬ng</v>
          </cell>
          <cell r="E1761" t="str">
            <v>06/06/1994</v>
          </cell>
          <cell r="F1761" t="str">
            <v>174642419</v>
          </cell>
          <cell r="G1761" t="str">
            <v>H.TÜnh Gia-Thanh Ho¸</v>
          </cell>
          <cell r="H1761" t="str">
            <v>KÕ to¸n ( D )</v>
          </cell>
          <cell r="I1761" t="str">
            <v>7640816</v>
          </cell>
          <cell r="J1761" t="str">
            <v>711A76408161</v>
          </cell>
        </row>
        <row r="1762">
          <cell r="B1762" t="str">
            <v>571938</v>
          </cell>
          <cell r="C1762" t="str">
            <v>K57 (2012 - 2016)</v>
          </cell>
          <cell r="D1762" t="str">
            <v>TrÇn Thanh H­¬ng</v>
          </cell>
          <cell r="E1762" t="str">
            <v>20/12/1994</v>
          </cell>
          <cell r="F1762" t="str">
            <v>122170379</v>
          </cell>
          <cell r="G1762" t="str">
            <v>H.Lôc Ng¹n-B¾c Giang</v>
          </cell>
          <cell r="H1762" t="str">
            <v>KÕ to¸n ( D )</v>
          </cell>
          <cell r="I1762" t="str">
            <v>7640818</v>
          </cell>
          <cell r="J1762" t="str">
            <v>711A76408185</v>
          </cell>
        </row>
        <row r="1763">
          <cell r="B1763" t="str">
            <v>571939</v>
          </cell>
          <cell r="C1763" t="str">
            <v>K57 (2012 - 2016)</v>
          </cell>
          <cell r="D1763" t="str">
            <v>NguyÔn ThÞ Lan H­¬ng</v>
          </cell>
          <cell r="E1763" t="str">
            <v>05/03/1993</v>
          </cell>
          <cell r="F1763" t="str">
            <v>013061503</v>
          </cell>
          <cell r="G1763" t="str">
            <v>H.Gia L©m-Hµ néi</v>
          </cell>
          <cell r="H1763" t="str">
            <v>KÕ to¸n ( D )</v>
          </cell>
          <cell r="I1763" t="str">
            <v>5684213</v>
          </cell>
          <cell r="J1763" t="str">
            <v>711A56842138</v>
          </cell>
        </row>
        <row r="1764">
          <cell r="B1764" t="str">
            <v>571940</v>
          </cell>
          <cell r="C1764" t="str">
            <v>K57 (2012 - 2016)</v>
          </cell>
          <cell r="D1764" t="str">
            <v>NguyÔn ThÞ Kh¸nh</v>
          </cell>
          <cell r="E1764" t="str">
            <v>28/09/1994</v>
          </cell>
          <cell r="F1764" t="str">
            <v>142646132</v>
          </cell>
          <cell r="G1764" t="str">
            <v>H.Kinh M«n-H¶i D­¬ng</v>
          </cell>
          <cell r="H1764" t="str">
            <v>KÕ to¸n ( D )</v>
          </cell>
          <cell r="I1764" t="str">
            <v>2992783</v>
          </cell>
          <cell r="J1764" t="str">
            <v>711A29927831</v>
          </cell>
        </row>
        <row r="1765">
          <cell r="B1765" t="str">
            <v>571941</v>
          </cell>
          <cell r="C1765" t="str">
            <v>K57 (2012 - 2016)</v>
          </cell>
          <cell r="D1765" t="str">
            <v>Ph¹m Minh Khuyªn</v>
          </cell>
          <cell r="E1765" t="str">
            <v>22/09/1994</v>
          </cell>
          <cell r="F1765" t="str">
            <v>101250937</v>
          </cell>
          <cell r="G1765" t="str">
            <v>H.§«ng TriÒu-Qu¶ng Ninh</v>
          </cell>
          <cell r="H1765" t="str">
            <v>KÕ to¸n ( D )</v>
          </cell>
          <cell r="I1765" t="str">
            <v>7640819</v>
          </cell>
          <cell r="J1765" t="str">
            <v>711A76408197</v>
          </cell>
        </row>
        <row r="1766">
          <cell r="B1766" t="str">
            <v>571942</v>
          </cell>
          <cell r="C1766" t="str">
            <v>K57 (2012 - 2016)</v>
          </cell>
          <cell r="D1766" t="str">
            <v>§Æng ThÞ Liªn</v>
          </cell>
          <cell r="E1766" t="str">
            <v>28/12/1994</v>
          </cell>
          <cell r="F1766" t="str">
            <v>145538335</v>
          </cell>
          <cell r="G1766" t="str">
            <v>H.Mü Hµo-H­ng Yªn</v>
          </cell>
          <cell r="H1766" t="str">
            <v>KÕ to¸n ( D )</v>
          </cell>
          <cell r="I1766" t="str">
            <v>7640820</v>
          </cell>
          <cell r="J1766" t="str">
            <v>711A76408206</v>
          </cell>
        </row>
        <row r="1767">
          <cell r="B1767" t="str">
            <v>571943</v>
          </cell>
          <cell r="C1767" t="str">
            <v>K57 (2012 - 2016)</v>
          </cell>
          <cell r="D1767" t="str">
            <v>Lª ThÞ Thanh Liªn</v>
          </cell>
          <cell r="E1767" t="str">
            <v>18/11/1994</v>
          </cell>
          <cell r="F1767" t="str">
            <v>132240843</v>
          </cell>
          <cell r="G1767" t="str">
            <v>H.Phï Ninh-Phó Thä</v>
          </cell>
          <cell r="H1767" t="str">
            <v>KÕ to¸n ( D )</v>
          </cell>
          <cell r="I1767" t="str">
            <v>7640821</v>
          </cell>
          <cell r="J1767" t="str">
            <v>711A76408213</v>
          </cell>
        </row>
        <row r="1768">
          <cell r="B1768" t="str">
            <v>571944</v>
          </cell>
          <cell r="C1768" t="str">
            <v>K57 (2012 - 2016)</v>
          </cell>
          <cell r="D1768" t="str">
            <v>NguyÔn ThÞ Kim Liªn</v>
          </cell>
          <cell r="E1768" t="str">
            <v>13/12/1994</v>
          </cell>
          <cell r="F1768" t="str">
            <v>122167055</v>
          </cell>
          <cell r="G1768" t="str">
            <v>TP.B¾c Giang-B¾c Giang</v>
          </cell>
          <cell r="H1768" t="str">
            <v>KÕ to¸n ( D )</v>
          </cell>
          <cell r="I1768" t="str">
            <v>7640822</v>
          </cell>
          <cell r="J1768" t="str">
            <v>711A76408221</v>
          </cell>
        </row>
        <row r="1769">
          <cell r="B1769" t="str">
            <v>571945</v>
          </cell>
          <cell r="C1769" t="str">
            <v>K57 (2012 - 2016)</v>
          </cell>
          <cell r="D1769" t="str">
            <v>NguyÔn Th Kh¸nh Linh</v>
          </cell>
          <cell r="E1769" t="str">
            <v>27/07/1994</v>
          </cell>
          <cell r="F1769" t="str">
            <v>187153420</v>
          </cell>
          <cell r="G1769" t="str">
            <v>TP.Vinh-NghÖ An</v>
          </cell>
          <cell r="H1769" t="str">
            <v>KÕ to¸n ( D )</v>
          </cell>
          <cell r="I1769" t="str">
            <v>7640824</v>
          </cell>
          <cell r="J1769" t="str">
            <v>711A76408249</v>
          </cell>
        </row>
        <row r="1770">
          <cell r="B1770" t="str">
            <v>571946</v>
          </cell>
          <cell r="C1770" t="str">
            <v>K57 (2012 - 2016)</v>
          </cell>
          <cell r="D1770" t="str">
            <v>D­¬ng Mü Linh</v>
          </cell>
          <cell r="E1770" t="str">
            <v>14/01/1994</v>
          </cell>
          <cell r="F1770" t="str">
            <v>125543012</v>
          </cell>
          <cell r="G1770" t="str">
            <v>H.Tiªn Du-B¾c Ninh</v>
          </cell>
          <cell r="H1770" t="str">
            <v>KÕ to¸n ( D )</v>
          </cell>
          <cell r="I1770" t="str">
            <v>6533632</v>
          </cell>
          <cell r="J1770" t="str">
            <v>711A65336323</v>
          </cell>
        </row>
        <row r="1771">
          <cell r="B1771" t="str">
            <v>571947</v>
          </cell>
          <cell r="C1771" t="str">
            <v>K57 (2012 - 2016)</v>
          </cell>
          <cell r="D1771" t="str">
            <v>Vò ThÞ Thanh Loan</v>
          </cell>
          <cell r="E1771" t="str">
            <v>22/11/1994</v>
          </cell>
          <cell r="F1771" t="str">
            <v>125536233</v>
          </cell>
          <cell r="G1771" t="str">
            <v>TP.B¾c Ninh-B¾c Ninh</v>
          </cell>
          <cell r="H1771" t="str">
            <v>KÕ to¸n ( D )</v>
          </cell>
          <cell r="I1771" t="str">
            <v>7640825</v>
          </cell>
          <cell r="J1771" t="str">
            <v>711A76408252</v>
          </cell>
        </row>
        <row r="1772">
          <cell r="B1772" t="str">
            <v>571948</v>
          </cell>
          <cell r="C1772" t="str">
            <v>K57 (2012 - 2016)</v>
          </cell>
          <cell r="D1772" t="str">
            <v>Lª ThÞ Lu©n</v>
          </cell>
          <cell r="E1772" t="str">
            <v>09/04/1994</v>
          </cell>
          <cell r="F1772" t="str">
            <v>174644712</v>
          </cell>
          <cell r="G1772" t="str">
            <v>H.TÜnh Gia-Thanh Ho¸</v>
          </cell>
          <cell r="H1772" t="str">
            <v>KÕ to¸n ( D )</v>
          </cell>
          <cell r="I1772" t="str">
            <v>7640826</v>
          </cell>
          <cell r="J1772" t="str">
            <v>711A76408264</v>
          </cell>
        </row>
        <row r="1773">
          <cell r="B1773" t="str">
            <v>571949</v>
          </cell>
          <cell r="C1773" t="str">
            <v>K57 (2012 - 2016)</v>
          </cell>
          <cell r="D1773" t="str">
            <v>TrÇn ThÞ LuyÕn</v>
          </cell>
          <cell r="E1773" t="str">
            <v>26/08/1994</v>
          </cell>
          <cell r="F1773" t="str">
            <v>168547465</v>
          </cell>
          <cell r="G1773" t="str">
            <v>H.Lý Nh©n-Hµ Nam</v>
          </cell>
          <cell r="H1773" t="str">
            <v>KÕ to¸n ( D )</v>
          </cell>
          <cell r="I1773" t="str">
            <v>7640827</v>
          </cell>
          <cell r="J1773" t="str">
            <v>711A76408276</v>
          </cell>
        </row>
        <row r="1774">
          <cell r="B1774" t="str">
            <v>571950</v>
          </cell>
          <cell r="C1774" t="str">
            <v>K57 (2012 - 2016)</v>
          </cell>
          <cell r="D1774" t="str">
            <v>Vò ThÞ Ly</v>
          </cell>
          <cell r="E1774" t="str">
            <v>26/08/1993</v>
          </cell>
          <cell r="F1774" t="str">
            <v>174077366</v>
          </cell>
          <cell r="G1774" t="str">
            <v>H.Yªn §Þnh-Thanh Ho¸</v>
          </cell>
          <cell r="H1774" t="str">
            <v>KÕ to¸n ( D )</v>
          </cell>
          <cell r="I1774" t="str">
            <v>4360718</v>
          </cell>
          <cell r="J1774" t="str">
            <v>711A43607188</v>
          </cell>
        </row>
        <row r="1775">
          <cell r="B1775" t="str">
            <v>571951</v>
          </cell>
          <cell r="C1775" t="str">
            <v>K57 (2012 - 2016)</v>
          </cell>
          <cell r="D1775" t="str">
            <v>Hå ThÞ Lý</v>
          </cell>
          <cell r="E1775" t="str">
            <v>10/07/1993</v>
          </cell>
          <cell r="F1775" t="str">
            <v>187253955</v>
          </cell>
          <cell r="G1775" t="str">
            <v>H.T©n Kú-NghÖ An</v>
          </cell>
          <cell r="H1775" t="str">
            <v>KÕ to¸n ( D )</v>
          </cell>
          <cell r="I1775" t="str">
            <v>7640828</v>
          </cell>
          <cell r="J1775" t="str">
            <v>711A76408288</v>
          </cell>
        </row>
        <row r="1776">
          <cell r="B1776" t="str">
            <v>571952</v>
          </cell>
          <cell r="C1776" t="str">
            <v>K57 (2012 - 2016)</v>
          </cell>
          <cell r="D1776" t="str">
            <v>Ng« ThÞ Lý</v>
          </cell>
          <cell r="E1776" t="str">
            <v>09/10/1994</v>
          </cell>
          <cell r="F1776" t="str">
            <v>187433777</v>
          </cell>
          <cell r="G1776" t="str">
            <v>H.DiÔn Ch©u-NghÖ An</v>
          </cell>
          <cell r="H1776" t="str">
            <v>KÕ to¸n ( D )</v>
          </cell>
          <cell r="I1776" t="str">
            <v>6485368</v>
          </cell>
          <cell r="J1776" t="str">
            <v>711A64853684</v>
          </cell>
        </row>
        <row r="1777">
          <cell r="B1777" t="str">
            <v>571953</v>
          </cell>
          <cell r="C1777" t="str">
            <v>K57 (2012 - 2016)</v>
          </cell>
          <cell r="D1777" t="str">
            <v>TrÇn ThÞ Mai</v>
          </cell>
          <cell r="E1777" t="str">
            <v>28/08/1994</v>
          </cell>
          <cell r="F1777" t="str">
            <v>013411087</v>
          </cell>
          <cell r="G1777" t="str">
            <v>H.Mª Linh-Hµ néi</v>
          </cell>
          <cell r="H1777" t="str">
            <v>KÕ to¸n ( D )</v>
          </cell>
          <cell r="I1777" t="str">
            <v>6387662</v>
          </cell>
          <cell r="J1777" t="str">
            <v>711A63876627</v>
          </cell>
        </row>
        <row r="1778">
          <cell r="B1778" t="str">
            <v>571954</v>
          </cell>
          <cell r="C1778" t="str">
            <v>K57 (2012 - 2016)</v>
          </cell>
          <cell r="D1778" t="str">
            <v>NguyÔn ThÞ Quúnh Mai</v>
          </cell>
          <cell r="E1778" t="str">
            <v>12/07/1994</v>
          </cell>
          <cell r="F1778" t="str">
            <v>142715928</v>
          </cell>
          <cell r="G1778" t="str">
            <v>H.Tø Kú-H¶i D­¬ng</v>
          </cell>
          <cell r="H1778" t="str">
            <v>KÕ to¸n ( D )</v>
          </cell>
          <cell r="I1778" t="str">
            <v>6231217</v>
          </cell>
          <cell r="J1778" t="str">
            <v>711A62312179</v>
          </cell>
        </row>
        <row r="1779">
          <cell r="B1779" t="str">
            <v>571955</v>
          </cell>
          <cell r="C1779" t="str">
            <v>K57 (2012 - 2016)</v>
          </cell>
          <cell r="D1779" t="str">
            <v>NguyÔn ThÞ M©y</v>
          </cell>
          <cell r="E1779" t="str">
            <v>30/09/1994</v>
          </cell>
          <cell r="F1779" t="str">
            <v>145568404</v>
          </cell>
          <cell r="G1779" t="str">
            <v>H.Kim §éng-H­ng Yªn</v>
          </cell>
          <cell r="H1779" t="str">
            <v>KÕ to¸n ( D )</v>
          </cell>
          <cell r="I1779" t="str">
            <v>7640829</v>
          </cell>
          <cell r="J1779" t="str">
            <v>711A76408291</v>
          </cell>
        </row>
        <row r="1780">
          <cell r="B1780" t="str">
            <v>571956</v>
          </cell>
          <cell r="C1780" t="str">
            <v>K57 (2012 - 2016)</v>
          </cell>
          <cell r="D1780" t="str">
            <v>NguyÔn ThÞ Lª Minh</v>
          </cell>
          <cell r="E1780" t="str">
            <v>03/10/1994</v>
          </cell>
          <cell r="F1780" t="str">
            <v>164517505</v>
          </cell>
          <cell r="G1780" t="str">
            <v>H.Hoa L­-Ninh B×nh</v>
          </cell>
          <cell r="H1780" t="str">
            <v>KÕ to¸n ( D )</v>
          </cell>
          <cell r="I1780" t="str">
            <v>5644797</v>
          </cell>
          <cell r="J1780" t="str">
            <v>711A56447974</v>
          </cell>
        </row>
        <row r="1781">
          <cell r="B1781" t="str">
            <v>571957</v>
          </cell>
          <cell r="C1781" t="str">
            <v>K57 (2012 - 2016)</v>
          </cell>
          <cell r="D1781" t="str">
            <v>§Æng ThÞ Thóy Nga</v>
          </cell>
          <cell r="E1781" t="str">
            <v>23/02/1994</v>
          </cell>
          <cell r="F1781" t="str">
            <v>145564101</v>
          </cell>
          <cell r="G1781" t="str">
            <v>TX.H­ng Yªn-H­ng Yªn</v>
          </cell>
          <cell r="H1781" t="str">
            <v>KÕ to¸n ( D )</v>
          </cell>
          <cell r="I1781" t="str">
            <v>6679421</v>
          </cell>
          <cell r="J1781" t="str">
            <v>711A66794216</v>
          </cell>
        </row>
        <row r="1782">
          <cell r="B1782" t="str">
            <v>571958</v>
          </cell>
          <cell r="C1782" t="str">
            <v>K57 (2012 - 2016)</v>
          </cell>
          <cell r="D1782" t="str">
            <v>NguyÔn ThÞ Thu Nga</v>
          </cell>
          <cell r="E1782" t="str">
            <v>05/08/1994</v>
          </cell>
          <cell r="F1782" t="str">
            <v>125511410</v>
          </cell>
          <cell r="G1782" t="str">
            <v>TP.B¾c Ninh-B¾c Ninh</v>
          </cell>
          <cell r="H1782" t="str">
            <v>KÕ to¸n ( D )</v>
          </cell>
          <cell r="I1782" t="str">
            <v>7640834</v>
          </cell>
          <cell r="J1782" t="str">
            <v>711A76408343</v>
          </cell>
        </row>
        <row r="1783">
          <cell r="B1783" t="str">
            <v>571959</v>
          </cell>
          <cell r="C1783" t="str">
            <v>K57 (2012 - 2016)</v>
          </cell>
          <cell r="D1783" t="str">
            <v>Hoµng ThÞ Nga</v>
          </cell>
          <cell r="E1783" t="str">
            <v>12/05/1994</v>
          </cell>
          <cell r="F1783" t="str">
            <v>125565600</v>
          </cell>
          <cell r="G1783" t="str">
            <v>H.Gia B×nh-B¾c Ninh</v>
          </cell>
          <cell r="H1783" t="str">
            <v>KÕ to¸n ( D )</v>
          </cell>
          <cell r="I1783" t="str">
            <v>7640832</v>
          </cell>
          <cell r="J1783" t="str">
            <v>711A76408328</v>
          </cell>
        </row>
        <row r="1784">
          <cell r="B1784" t="str">
            <v>571960</v>
          </cell>
          <cell r="C1784" t="str">
            <v>K57 (2012 - 2016)</v>
          </cell>
          <cell r="D1784" t="str">
            <v>NguyÔn ThÞ Nga</v>
          </cell>
          <cell r="E1784" t="str">
            <v>08/07/1994</v>
          </cell>
          <cell r="F1784" t="str">
            <v>135732018</v>
          </cell>
          <cell r="G1784" t="str">
            <v>H.Yªn L¹c-VÜnh Phóc</v>
          </cell>
          <cell r="H1784" t="str">
            <v>KÕ to¸n ( D )</v>
          </cell>
          <cell r="I1784" t="str">
            <v>7640833</v>
          </cell>
          <cell r="J1784" t="str">
            <v>711A76408331</v>
          </cell>
        </row>
        <row r="1785">
          <cell r="B1785" t="str">
            <v>571961</v>
          </cell>
          <cell r="C1785" t="str">
            <v>K57 (2012 - 2016)</v>
          </cell>
          <cell r="D1785" t="str">
            <v>TrÇn ThÞ Ngµ</v>
          </cell>
          <cell r="E1785" t="str">
            <v>15/10/1994</v>
          </cell>
          <cell r="F1785" t="str">
            <v>135750415</v>
          </cell>
          <cell r="G1785" t="str">
            <v>H.B×nh Xuyªn-VÜnh Phóc</v>
          </cell>
          <cell r="H1785" t="str">
            <v>KÕ to¸n ( D )</v>
          </cell>
          <cell r="I1785" t="str">
            <v>7640835</v>
          </cell>
          <cell r="J1785" t="str">
            <v>711A76408355</v>
          </cell>
        </row>
        <row r="1786">
          <cell r="B1786" t="str">
            <v>571962</v>
          </cell>
          <cell r="C1786" t="str">
            <v>K57 (2012 - 2016)</v>
          </cell>
          <cell r="D1786" t="str">
            <v>NguyÔn ThÞ NgÇn</v>
          </cell>
          <cell r="E1786" t="str">
            <v>25/12/1993</v>
          </cell>
          <cell r="F1786" t="str">
            <v>174048600</v>
          </cell>
          <cell r="G1786" t="str">
            <v>H.Ho»ng Ho¸-Thanh Ho¸</v>
          </cell>
          <cell r="H1786" t="str">
            <v>KÕ to¸n ( D )</v>
          </cell>
          <cell r="I1786" t="str">
            <v>7640836</v>
          </cell>
          <cell r="J1786" t="str">
            <v>711A76408367</v>
          </cell>
        </row>
        <row r="1787">
          <cell r="B1787" t="str">
            <v>571963</v>
          </cell>
          <cell r="C1787" t="str">
            <v>K57 (2012 - 2016)</v>
          </cell>
          <cell r="D1787" t="str">
            <v>Qu¸ch ThÞ Thóy Ngäc</v>
          </cell>
          <cell r="E1787" t="str">
            <v>05/03/1994</v>
          </cell>
          <cell r="F1787" t="str">
            <v>151998985</v>
          </cell>
          <cell r="G1787" t="str">
            <v>H.Th¸i Thuþ-Th¸i B×nh</v>
          </cell>
          <cell r="H1787" t="str">
            <v>KÕ to¸n ( D )</v>
          </cell>
          <cell r="I1787" t="str">
            <v>7640837</v>
          </cell>
          <cell r="J1787" t="str">
            <v>711A76408374</v>
          </cell>
        </row>
        <row r="1788">
          <cell r="B1788" t="str">
            <v>571964</v>
          </cell>
          <cell r="C1788" t="str">
            <v>K57 (2012 - 2016)</v>
          </cell>
          <cell r="D1788" t="str">
            <v>Tr­¬ng ThÞ Ngäc</v>
          </cell>
          <cell r="E1788" t="str">
            <v>18/02/1993</v>
          </cell>
          <cell r="F1788" t="str">
            <v>125451014</v>
          </cell>
          <cell r="G1788" t="str">
            <v>TP.B¾c Ninh-B¾c Ninh</v>
          </cell>
          <cell r="H1788" t="str">
            <v>KÕ to¸n ( D )</v>
          </cell>
          <cell r="I1788" t="str">
            <v>7640838</v>
          </cell>
          <cell r="J1788" t="str">
            <v>711A76408382</v>
          </cell>
        </row>
        <row r="1789">
          <cell r="B1789" t="str">
            <v>571965</v>
          </cell>
          <cell r="C1789" t="str">
            <v>K57 (2012 - 2016)</v>
          </cell>
          <cell r="D1789" t="str">
            <v>NguyÔn ThÞ NguyÖt</v>
          </cell>
          <cell r="E1789" t="str">
            <v>18/02/1994</v>
          </cell>
          <cell r="F1789" t="str">
            <v>142717253</v>
          </cell>
          <cell r="G1789" t="str">
            <v>H.Tø Kú-H¶i D­¬ng</v>
          </cell>
          <cell r="H1789" t="str">
            <v>KÕ to¸n ( D )</v>
          </cell>
          <cell r="I1789" t="str">
            <v>6231194</v>
          </cell>
          <cell r="J1789" t="str">
            <v>711A62311945</v>
          </cell>
        </row>
        <row r="1790">
          <cell r="B1790" t="str">
            <v>571966</v>
          </cell>
          <cell r="C1790" t="str">
            <v>K57 (2012 - 2016)</v>
          </cell>
          <cell r="D1790" t="str">
            <v>L­¬ng ThÞ NguyÖt</v>
          </cell>
          <cell r="E1790" t="str">
            <v>15/05/1993</v>
          </cell>
          <cell r="F1790" t="str">
            <v>151918275</v>
          </cell>
          <cell r="G1790" t="str">
            <v>H.§«ng H­ng-Th¸i B×nh</v>
          </cell>
          <cell r="H1790" t="str">
            <v>KÕ to¸n ( D )</v>
          </cell>
          <cell r="I1790" t="str">
            <v>4914254</v>
          </cell>
          <cell r="J1790" t="str">
            <v>711A49142542</v>
          </cell>
        </row>
        <row r="1791">
          <cell r="B1791" t="str">
            <v>571967</v>
          </cell>
          <cell r="C1791" t="str">
            <v>K57 (2012 - 2016)</v>
          </cell>
          <cell r="D1791" t="str">
            <v>TrÇn ThÞ Nhi</v>
          </cell>
          <cell r="E1791" t="str">
            <v>05/09/1994</v>
          </cell>
          <cell r="F1791" t="str">
            <v>174431269</v>
          </cell>
          <cell r="G1791" t="str">
            <v>H.Qu¶ng X­¬ng-Thanh Ho¸</v>
          </cell>
          <cell r="H1791" t="str">
            <v>KÕ to¸n ( D )</v>
          </cell>
          <cell r="I1791" t="str">
            <v>6274959</v>
          </cell>
          <cell r="J1791" t="str">
            <v>711A62749592</v>
          </cell>
        </row>
        <row r="1792">
          <cell r="B1792" t="str">
            <v>571969</v>
          </cell>
          <cell r="C1792" t="str">
            <v>K57 (2012 - 2016)</v>
          </cell>
          <cell r="D1792" t="str">
            <v>NguyÔn Th Hång Nhung</v>
          </cell>
          <cell r="E1792" t="str">
            <v>24/10/1994</v>
          </cell>
          <cell r="F1792" t="str">
            <v>122052729</v>
          </cell>
          <cell r="G1792" t="str">
            <v>H.Lôc Nam-B¾c Giang</v>
          </cell>
          <cell r="H1792" t="str">
            <v>KÕ to¸n ( D )</v>
          </cell>
          <cell r="I1792" t="str">
            <v>7640839</v>
          </cell>
          <cell r="J1792" t="str">
            <v>711A76408394</v>
          </cell>
        </row>
        <row r="1793">
          <cell r="B1793" t="str">
            <v>571970</v>
          </cell>
          <cell r="C1793" t="str">
            <v>K57 (2012 - 2016)</v>
          </cell>
          <cell r="D1793" t="str">
            <v>Bïi ThÞ Oanh</v>
          </cell>
          <cell r="E1793" t="str">
            <v>25/03/1994</v>
          </cell>
          <cell r="F1793" t="str">
            <v>125525447</v>
          </cell>
          <cell r="G1793" t="str">
            <v>H.Tiªn Du-B¾c Ninh</v>
          </cell>
          <cell r="H1793" t="str">
            <v>KÕ to¸n ( D )</v>
          </cell>
          <cell r="I1793" t="str">
            <v>7640840</v>
          </cell>
          <cell r="J1793" t="str">
            <v>711A76408403</v>
          </cell>
        </row>
        <row r="1794">
          <cell r="B1794" t="str">
            <v>571971</v>
          </cell>
          <cell r="C1794" t="str">
            <v>K57 (2012 - 2016)</v>
          </cell>
          <cell r="D1794" t="str">
            <v>Bïi ThÞ Ph­¬ng</v>
          </cell>
          <cell r="E1794" t="str">
            <v>22/09/1994</v>
          </cell>
          <cell r="F1794" t="str">
            <v>168453007</v>
          </cell>
          <cell r="G1794" t="str">
            <v>H.Kim B¶ng-Hµ Nam</v>
          </cell>
          <cell r="H1794" t="str">
            <v>KÕ to¸n ( D )</v>
          </cell>
          <cell r="I1794" t="str">
            <v>7640841</v>
          </cell>
          <cell r="J1794" t="str">
            <v>711A76408419</v>
          </cell>
        </row>
        <row r="1795">
          <cell r="B1795" t="str">
            <v>571972</v>
          </cell>
          <cell r="C1795" t="str">
            <v>K57 (2012 - 2016)</v>
          </cell>
          <cell r="D1795" t="str">
            <v>Phan ThÞ LÖ Ph­¬ng</v>
          </cell>
          <cell r="E1795" t="str">
            <v>18/10/1994</v>
          </cell>
          <cell r="F1795" t="str">
            <v>184135701</v>
          </cell>
          <cell r="G1795" t="str">
            <v>H.Can Léc-Hµ TÜnh</v>
          </cell>
          <cell r="H1795" t="str">
            <v>KÕ to¸n ( D )</v>
          </cell>
          <cell r="I1795" t="str">
            <v>6990685</v>
          </cell>
          <cell r="J1795" t="str">
            <v>711A69906855</v>
          </cell>
        </row>
        <row r="1796">
          <cell r="B1796" t="str">
            <v>571973</v>
          </cell>
          <cell r="C1796" t="str">
            <v>K57 (2012 - 2016)</v>
          </cell>
          <cell r="D1796" t="str">
            <v>NguyÔn ThÞ Ph­¬ng</v>
          </cell>
          <cell r="E1796" t="str">
            <v>01/07/1994</v>
          </cell>
          <cell r="F1796" t="str">
            <v>125587318</v>
          </cell>
          <cell r="G1796" t="str">
            <v>TX.Tõ  S¬n-B¾c Ninh</v>
          </cell>
          <cell r="H1796" t="str">
            <v>KÕ to¸n ( D )</v>
          </cell>
          <cell r="I1796" t="str">
            <v>6533418</v>
          </cell>
          <cell r="J1796" t="str">
            <v>711A65334181</v>
          </cell>
        </row>
        <row r="1797">
          <cell r="B1797" t="str">
            <v>571974</v>
          </cell>
          <cell r="C1797" t="str">
            <v>K57 (2012 - 2016)</v>
          </cell>
          <cell r="D1797" t="str">
            <v>D­¬ng ThÞ Thu Ph­¬ng</v>
          </cell>
          <cell r="E1797" t="str">
            <v>09/07/1994</v>
          </cell>
          <cell r="F1797" t="str">
            <v>013046569</v>
          </cell>
          <cell r="G1797" t="str">
            <v>H.Gia L©m-Hµ néi</v>
          </cell>
          <cell r="H1797" t="str">
            <v>KÕ to¸n ( D )</v>
          </cell>
          <cell r="I1797" t="str">
            <v>6170002</v>
          </cell>
          <cell r="J1797" t="str">
            <v>711A61700021</v>
          </cell>
        </row>
        <row r="1798">
          <cell r="B1798" t="str">
            <v>571975</v>
          </cell>
          <cell r="C1798" t="str">
            <v>K57 (2012 - 2016)</v>
          </cell>
          <cell r="D1798" t="str">
            <v>NguyÔn Hoµng Ph­¬ng</v>
          </cell>
          <cell r="E1798" t="str">
            <v>08/11/1993</v>
          </cell>
          <cell r="F1798" t="str">
            <v>164473838</v>
          </cell>
          <cell r="G1798" t="str">
            <v>TP.Ninh B×nh-Ninh B×nh</v>
          </cell>
          <cell r="H1798" t="str">
            <v>KÕ to¸n ( D )</v>
          </cell>
          <cell r="I1798" t="str">
            <v>7640843</v>
          </cell>
          <cell r="J1798" t="str">
            <v>711A76408434</v>
          </cell>
        </row>
        <row r="1799">
          <cell r="B1799" t="str">
            <v>571976</v>
          </cell>
          <cell r="C1799" t="str">
            <v>K57 (2012 - 2016)</v>
          </cell>
          <cell r="D1799" t="str">
            <v>Huúnh Thóy Ph­¬ng</v>
          </cell>
          <cell r="E1799" t="str">
            <v>25/07/1994</v>
          </cell>
          <cell r="F1799" t="str">
            <v>013183677</v>
          </cell>
          <cell r="G1799" t="str">
            <v>H.§«ng Anh-Hµ néi</v>
          </cell>
          <cell r="H1799" t="str">
            <v>KÕ to¸n ( D )</v>
          </cell>
          <cell r="I1799" t="str">
            <v>7640842</v>
          </cell>
          <cell r="J1799" t="str">
            <v>711A76408422</v>
          </cell>
        </row>
        <row r="1800">
          <cell r="B1800" t="str">
            <v>571977</v>
          </cell>
          <cell r="C1800" t="str">
            <v>K57 (2012 - 2016)</v>
          </cell>
          <cell r="D1800" t="str">
            <v>Ph¹m ThÞ QuÕ</v>
          </cell>
          <cell r="E1800" t="str">
            <v>08/10/1994</v>
          </cell>
          <cell r="F1800" t="str">
            <v>163221459</v>
          </cell>
          <cell r="G1800" t="str">
            <v>H.NghÜa H­ng-Nam §Þnh</v>
          </cell>
          <cell r="H1800" t="str">
            <v>KÕ to¸n ( D )</v>
          </cell>
          <cell r="I1800" t="str">
            <v>7640844</v>
          </cell>
          <cell r="J1800" t="str">
            <v>711A76408446</v>
          </cell>
        </row>
        <row r="1801">
          <cell r="B1801" t="str">
            <v>571978</v>
          </cell>
          <cell r="C1801" t="str">
            <v>K57 (2012 - 2016)</v>
          </cell>
          <cell r="D1801" t="str">
            <v>TrÇn Ngäc Quý</v>
          </cell>
          <cell r="E1801" t="str">
            <v>31/08/1994</v>
          </cell>
          <cell r="F1801" t="str">
            <v>174503256</v>
          </cell>
          <cell r="G1801" t="str">
            <v>TP.Thanh Ho¸-Thanh Ho¸</v>
          </cell>
          <cell r="H1801" t="str">
            <v>KÕ to¸n ( D )</v>
          </cell>
          <cell r="I1801" t="str">
            <v>6226948</v>
          </cell>
          <cell r="J1801" t="str">
            <v>711A62269484</v>
          </cell>
        </row>
        <row r="1802">
          <cell r="B1802" t="str">
            <v>571980</v>
          </cell>
          <cell r="C1802" t="str">
            <v>K57 (2012 - 2016)</v>
          </cell>
          <cell r="D1802" t="str">
            <v>Tr­¬ng Nh­ Quúnh</v>
          </cell>
          <cell r="E1802" t="str">
            <v>25/02/1994</v>
          </cell>
          <cell r="F1802" t="str">
            <v>073300508</v>
          </cell>
          <cell r="G1802" t="str">
            <v>H.Hoµng Su Ph×-Hµ Giang</v>
          </cell>
          <cell r="H1802" t="str">
            <v>KÕ to¸n ( D )</v>
          </cell>
          <cell r="I1802" t="str">
            <v>3778133</v>
          </cell>
          <cell r="J1802" t="str">
            <v>711A37781336</v>
          </cell>
        </row>
        <row r="1803">
          <cell r="B1803" t="str">
            <v>571981</v>
          </cell>
          <cell r="C1803" t="str">
            <v>K57 (2012 - 2016)</v>
          </cell>
          <cell r="D1803" t="str">
            <v>NguyÔn ThÞ Sang</v>
          </cell>
          <cell r="E1803" t="str">
            <v>20/10/1994</v>
          </cell>
          <cell r="F1803" t="str">
            <v>230954145</v>
          </cell>
          <cell r="G1803" t="str">
            <v>H.Ch­ Sª-Gia Lai</v>
          </cell>
          <cell r="H1803" t="str">
            <v>KÕ to¸n ( D )</v>
          </cell>
          <cell r="I1803" t="str">
            <v>7640845</v>
          </cell>
          <cell r="J1803" t="str">
            <v>711A76408458</v>
          </cell>
        </row>
        <row r="1804">
          <cell r="B1804" t="str">
            <v>571982</v>
          </cell>
          <cell r="C1804" t="str">
            <v>K57 (2012 - 2016)</v>
          </cell>
          <cell r="D1804" t="str">
            <v>Ph¹m ThÞ Sim</v>
          </cell>
          <cell r="E1804" t="str">
            <v>30/04/1994</v>
          </cell>
          <cell r="F1804" t="str">
            <v>142701760</v>
          </cell>
          <cell r="G1804" t="str">
            <v>H.Ninh Giang-H¶i D­¬ng</v>
          </cell>
          <cell r="H1804" t="str">
            <v>KÕ to¸n ( D )</v>
          </cell>
          <cell r="I1804" t="str">
            <v>7640846</v>
          </cell>
          <cell r="J1804" t="str">
            <v>711A76408461</v>
          </cell>
        </row>
        <row r="1805">
          <cell r="B1805" t="str">
            <v>571984</v>
          </cell>
          <cell r="C1805" t="str">
            <v>K57 (2012 - 2016)</v>
          </cell>
          <cell r="D1805" t="str">
            <v>TrÇn ThÞ Th¶o</v>
          </cell>
          <cell r="E1805" t="str">
            <v>01/08/1994</v>
          </cell>
          <cell r="F1805" t="str">
            <v>142701252</v>
          </cell>
          <cell r="G1805" t="str">
            <v>H.Ninh Giang-H¶i D­¬ng</v>
          </cell>
          <cell r="H1805" t="str">
            <v>KÕ to¸n ( D )</v>
          </cell>
          <cell r="I1805" t="str">
            <v>7640849</v>
          </cell>
          <cell r="J1805" t="str">
            <v>711A76408497</v>
          </cell>
        </row>
        <row r="1806">
          <cell r="B1806" t="str">
            <v>571985</v>
          </cell>
          <cell r="C1806" t="str">
            <v>K57 (2012 - 2016)</v>
          </cell>
          <cell r="D1806" t="str">
            <v>Ph¹m ThÞ Th¶o</v>
          </cell>
          <cell r="E1806" t="str">
            <v>07/07/1994</v>
          </cell>
          <cell r="F1806" t="str">
            <v>145577713</v>
          </cell>
          <cell r="G1806" t="str">
            <v>H.Phï Cõ-H­ng Yªn</v>
          </cell>
          <cell r="H1806" t="str">
            <v>KÕ to¸n ( D )</v>
          </cell>
          <cell r="I1806" t="str">
            <v>4798655</v>
          </cell>
          <cell r="J1806" t="str">
            <v>711A47986552</v>
          </cell>
        </row>
        <row r="1807">
          <cell r="B1807" t="str">
            <v>571986</v>
          </cell>
          <cell r="C1807" t="str">
            <v>K57 (2012 - 2016)</v>
          </cell>
          <cell r="D1807" t="str">
            <v>Ph¹m ThÞ Th¶o</v>
          </cell>
          <cell r="E1807" t="str">
            <v>05/10/1994</v>
          </cell>
          <cell r="F1807" t="str">
            <v>113564596</v>
          </cell>
          <cell r="G1807" t="str">
            <v>H.T©n L¹c-Hoµ B×nh</v>
          </cell>
          <cell r="H1807" t="str">
            <v>KÕ to¸n ( D )</v>
          </cell>
          <cell r="I1807" t="str">
            <v>3672166</v>
          </cell>
          <cell r="J1807" t="str">
            <v>711A36721662</v>
          </cell>
        </row>
        <row r="1808">
          <cell r="B1808" t="str">
            <v>571987</v>
          </cell>
          <cell r="C1808" t="str">
            <v>K57 (2012 - 2016)</v>
          </cell>
          <cell r="D1808" t="str">
            <v>Cao ThÞ Thu Th¶o</v>
          </cell>
          <cell r="E1808" t="str">
            <v>20/12/1994</v>
          </cell>
          <cell r="F1808" t="str">
            <v>145546377</v>
          </cell>
          <cell r="G1808" t="str">
            <v>H.Kho¸i Ch©u-H­ng Yªn</v>
          </cell>
          <cell r="H1808" t="str">
            <v>KÕ to¸n ( D )</v>
          </cell>
          <cell r="I1808" t="str">
            <v>7640848</v>
          </cell>
          <cell r="J1808" t="str">
            <v>711A76408485</v>
          </cell>
        </row>
        <row r="1809">
          <cell r="B1809" t="str">
            <v>571988</v>
          </cell>
          <cell r="C1809" t="str">
            <v>K57 (2012 - 2016)</v>
          </cell>
          <cell r="D1809" t="str">
            <v>TrÇn ThÞ Hång Th¾m</v>
          </cell>
          <cell r="E1809" t="str">
            <v>21/10/1993</v>
          </cell>
          <cell r="F1809" t="str">
            <v>187153164</v>
          </cell>
          <cell r="G1809" t="str">
            <v>TP.Vinh-NghÖ An</v>
          </cell>
          <cell r="H1809" t="str">
            <v>KÕ to¸n ( D )</v>
          </cell>
          <cell r="I1809" t="str">
            <v>3138982</v>
          </cell>
          <cell r="J1809" t="str">
            <v>711A31389827</v>
          </cell>
        </row>
        <row r="1810">
          <cell r="B1810" t="str">
            <v>571989</v>
          </cell>
          <cell r="C1810" t="str">
            <v>K57 (2012 - 2016)</v>
          </cell>
          <cell r="D1810" t="str">
            <v>T« ThÞ Th¾m</v>
          </cell>
          <cell r="E1810" t="str">
            <v>10/09/1994</v>
          </cell>
          <cell r="F1810" t="str">
            <v>040459573</v>
          </cell>
          <cell r="G1810" t="str">
            <v>H.§iÖn Biªn-§iÖn Biªn</v>
          </cell>
          <cell r="H1810" t="str">
            <v>KÕ to¸n ( D )</v>
          </cell>
          <cell r="I1810" t="str">
            <v>6781417</v>
          </cell>
          <cell r="J1810" t="str">
            <v>711A67814171</v>
          </cell>
        </row>
        <row r="1811">
          <cell r="B1811" t="str">
            <v>571990</v>
          </cell>
          <cell r="C1811" t="str">
            <v>K57 (2012 - 2016)</v>
          </cell>
          <cell r="D1811" t="str">
            <v>TrÇn ThÞ Thu</v>
          </cell>
          <cell r="E1811" t="str">
            <v>02/09/1994</v>
          </cell>
          <cell r="F1811" t="str">
            <v>163296673</v>
          </cell>
          <cell r="G1811" t="str">
            <v>H.H¶i HËu-Nam §Þnh</v>
          </cell>
          <cell r="H1811" t="str">
            <v>KÕ to¸n ( D )</v>
          </cell>
          <cell r="I1811" t="str">
            <v>6244062</v>
          </cell>
          <cell r="J1811" t="str">
            <v>711A62440625</v>
          </cell>
        </row>
        <row r="1812">
          <cell r="B1812" t="str">
            <v>571991</v>
          </cell>
          <cell r="C1812" t="str">
            <v>K57 (2012 - 2016)</v>
          </cell>
          <cell r="D1812" t="str">
            <v>NguyÔn ThÞ Thu</v>
          </cell>
          <cell r="E1812" t="str">
            <v>21/09/1994</v>
          </cell>
          <cell r="F1812" t="str">
            <v>125596553</v>
          </cell>
          <cell r="G1812" t="str">
            <v>TP.B¾c Ninh-B¾c Ninh</v>
          </cell>
          <cell r="H1812" t="str">
            <v>KÕ to¸n ( D )</v>
          </cell>
          <cell r="I1812" t="str">
            <v>7640850</v>
          </cell>
          <cell r="J1812" t="str">
            <v>711A76408506</v>
          </cell>
        </row>
        <row r="1813">
          <cell r="B1813" t="str">
            <v>571992</v>
          </cell>
          <cell r="C1813" t="str">
            <v>K57 (2012 - 2016)</v>
          </cell>
          <cell r="D1813" t="str">
            <v>§µo ThÞ Thïy</v>
          </cell>
          <cell r="E1813" t="str">
            <v>11/12/1994</v>
          </cell>
          <cell r="F1813" t="str">
            <v>013411066</v>
          </cell>
          <cell r="G1813" t="str">
            <v>H.Mª Linh-Hµ néi</v>
          </cell>
          <cell r="H1813" t="str">
            <v>KÕ to¸n ( D )</v>
          </cell>
          <cell r="I1813" t="str">
            <v>6387934</v>
          </cell>
          <cell r="J1813" t="str">
            <v>711A63879349</v>
          </cell>
        </row>
        <row r="1814">
          <cell r="B1814" t="str">
            <v>571993</v>
          </cell>
          <cell r="C1814" t="str">
            <v>K57 (2012 - 2016)</v>
          </cell>
          <cell r="D1814" t="str">
            <v>NguyÔn Thu Thñy</v>
          </cell>
          <cell r="E1814" t="str">
            <v>26/10/1994</v>
          </cell>
          <cell r="F1814" t="str">
            <v>145550064</v>
          </cell>
          <cell r="G1814" t="str">
            <v>H.¢n Thi-H­ng Yªn</v>
          </cell>
          <cell r="H1814" t="str">
            <v>KÕ to¸n ( D )</v>
          </cell>
          <cell r="I1814" t="str">
            <v>7640853</v>
          </cell>
          <cell r="J1814" t="str">
            <v>711A76408533</v>
          </cell>
        </row>
        <row r="1815">
          <cell r="B1815" t="str">
            <v>571994</v>
          </cell>
          <cell r="C1815" t="str">
            <v>K57 (2012 - 2016)</v>
          </cell>
          <cell r="D1815" t="str">
            <v>Hµ ThÞ Thñy</v>
          </cell>
          <cell r="E1815" t="str">
            <v>17/05/1994</v>
          </cell>
          <cell r="F1815" t="str">
            <v>152008875</v>
          </cell>
          <cell r="G1815" t="str">
            <v>TP.Th¸i B×nh-Th¸i B×nh</v>
          </cell>
          <cell r="H1815" t="str">
            <v>KÕ to¸n ( D )</v>
          </cell>
          <cell r="I1815" t="str">
            <v>7640852</v>
          </cell>
          <cell r="J1815" t="str">
            <v>711A76408521</v>
          </cell>
        </row>
        <row r="1816">
          <cell r="B1816" t="str">
            <v>571995</v>
          </cell>
          <cell r="C1816" t="str">
            <v>K57 (2012 - 2016)</v>
          </cell>
          <cell r="D1816" t="str">
            <v>NguyÔn ThÞ Thóy</v>
          </cell>
          <cell r="E1816" t="str">
            <v>07/05/1994</v>
          </cell>
          <cell r="F1816" t="str">
            <v>013370790</v>
          </cell>
          <cell r="G1816" t="str">
            <v>H.§«ng Anh-Hµ néi</v>
          </cell>
          <cell r="H1816" t="str">
            <v>KÕ to¸n ( D )</v>
          </cell>
          <cell r="I1816" t="str">
            <v>7640854</v>
          </cell>
          <cell r="J1816" t="str">
            <v>711A76408549</v>
          </cell>
        </row>
        <row r="1817">
          <cell r="B1817" t="str">
            <v>571996</v>
          </cell>
          <cell r="C1817" t="str">
            <v>K57 (2012 - 2016)</v>
          </cell>
          <cell r="D1817" t="str">
            <v>Ph¹m V¨n Thùc</v>
          </cell>
          <cell r="E1817" t="str">
            <v>01/11/1994</v>
          </cell>
          <cell r="F1817" t="str">
            <v>163318972</v>
          </cell>
          <cell r="G1817" t="str">
            <v>H.Trùc Ninh-Nam §Þnh</v>
          </cell>
          <cell r="H1817" t="str">
            <v>KÕ to¸n ( D )</v>
          </cell>
          <cell r="I1817" t="str">
            <v>7640855</v>
          </cell>
          <cell r="J1817" t="str">
            <v>711A76408552</v>
          </cell>
        </row>
        <row r="1818">
          <cell r="B1818" t="str">
            <v>571997</v>
          </cell>
          <cell r="C1818" t="str">
            <v>K57 (2012 - 2016)</v>
          </cell>
          <cell r="D1818" t="str">
            <v>NguyÔn Hoµi Th­¬ng</v>
          </cell>
          <cell r="E1818" t="str">
            <v>08/03/1994</v>
          </cell>
          <cell r="F1818" t="str">
            <v>163306618</v>
          </cell>
          <cell r="G1818" t="str">
            <v>H.ý Yªn-Nam §Þnh</v>
          </cell>
          <cell r="H1818" t="str">
            <v>KÕ to¸n ( D )</v>
          </cell>
          <cell r="I1818" t="str">
            <v>7640857</v>
          </cell>
          <cell r="J1818" t="str">
            <v>711A76408576</v>
          </cell>
        </row>
        <row r="1819">
          <cell r="B1819" t="str">
            <v>571998</v>
          </cell>
          <cell r="C1819" t="str">
            <v>K57 (2012 - 2016)</v>
          </cell>
          <cell r="D1819" t="str">
            <v>NguyÔn ThÞ Trang</v>
          </cell>
          <cell r="E1819" t="str">
            <v>30/05/1994</v>
          </cell>
          <cell r="F1819" t="str">
            <v>142697327</v>
          </cell>
          <cell r="G1819" t="str">
            <v>H.Thanh Hµ-H¶i D­¬ng</v>
          </cell>
          <cell r="H1819" t="str">
            <v>KÕ to¸n ( D )</v>
          </cell>
          <cell r="I1819" t="str">
            <v>6051280</v>
          </cell>
          <cell r="J1819" t="str">
            <v>711A60512801</v>
          </cell>
        </row>
        <row r="1820">
          <cell r="B1820" t="str">
            <v>571999</v>
          </cell>
          <cell r="C1820" t="str">
            <v>K57 (2012 - 2016)</v>
          </cell>
          <cell r="D1820" t="str">
            <v>TrÇn ThÞ HuyÒn Trang</v>
          </cell>
          <cell r="E1820" t="str">
            <v>10/06/1994</v>
          </cell>
          <cell r="F1820" t="str">
            <v>145545082</v>
          </cell>
          <cell r="G1820" t="str">
            <v>H.Phï Cõ-H­ng Yªn</v>
          </cell>
          <cell r="H1820" t="str">
            <v>KÕ to¸n ( D )</v>
          </cell>
          <cell r="I1820" t="str">
            <v>7640862</v>
          </cell>
          <cell r="J1820" t="str">
            <v>711A76408628</v>
          </cell>
        </row>
        <row r="1821">
          <cell r="B1821" t="str">
            <v>572000</v>
          </cell>
          <cell r="C1821" t="str">
            <v>K57 (2012 - 2016)</v>
          </cell>
          <cell r="D1821" t="str">
            <v>Ng« ThÞ Th¶o Trang</v>
          </cell>
          <cell r="E1821" t="str">
            <v>12/11/1994</v>
          </cell>
          <cell r="F1821" t="str">
            <v>163320085</v>
          </cell>
          <cell r="G1821" t="str">
            <v>H.Xu©n Tr­êng-Nam §Þnh</v>
          </cell>
          <cell r="H1821" t="str">
            <v>KÕ to¸n ( D )</v>
          </cell>
          <cell r="I1821" t="str">
            <v>6375466</v>
          </cell>
          <cell r="J1821" t="str">
            <v>711A63754665</v>
          </cell>
        </row>
        <row r="1822">
          <cell r="B1822" t="str">
            <v>572001</v>
          </cell>
          <cell r="C1822" t="str">
            <v>K57 (2012 - 2016)</v>
          </cell>
          <cell r="D1822" t="str">
            <v>NguyÔn ThÞ Trang</v>
          </cell>
          <cell r="E1822" t="str">
            <v>29/03/1994</v>
          </cell>
          <cell r="F1822" t="str">
            <v>125583025</v>
          </cell>
          <cell r="G1822" t="str">
            <v>H.Gia B×nh-B¾c Ninh</v>
          </cell>
          <cell r="H1822" t="str">
            <v>KÕ to¸n ( D )</v>
          </cell>
          <cell r="I1822" t="str">
            <v>7640859</v>
          </cell>
          <cell r="J1822" t="str">
            <v>711A76408591</v>
          </cell>
        </row>
        <row r="1823">
          <cell r="B1823" t="str">
            <v>572002</v>
          </cell>
          <cell r="C1823" t="str">
            <v>K57 (2012 - 2016)</v>
          </cell>
          <cell r="D1823" t="str">
            <v>Vò Thu Trang</v>
          </cell>
          <cell r="E1823" t="str">
            <v>13/02/1992</v>
          </cell>
          <cell r="F1823" t="str">
            <v>012904192</v>
          </cell>
          <cell r="G1823" t="str">
            <v>Q.Hoµng Mai-Hµ néi</v>
          </cell>
          <cell r="H1823" t="str">
            <v>KÕ to¸n ( D )</v>
          </cell>
          <cell r="I1823" t="str">
            <v>4482804</v>
          </cell>
          <cell r="J1823" t="str">
            <v>711A44828043</v>
          </cell>
        </row>
        <row r="1824">
          <cell r="B1824" t="str">
            <v>572003</v>
          </cell>
          <cell r="C1824" t="str">
            <v>K57 (2012 - 2016)</v>
          </cell>
          <cell r="D1824" t="str">
            <v>NguyÔn T HuyÒn Trang</v>
          </cell>
          <cell r="E1824" t="str">
            <v>24/12/1994</v>
          </cell>
          <cell r="F1824" t="str">
            <v>017364634</v>
          </cell>
          <cell r="G1824" t="str">
            <v>H.Phóc Thä-Hµ néi</v>
          </cell>
          <cell r="H1824" t="str">
            <v>KÕ to¸n ( D )</v>
          </cell>
          <cell r="I1824" t="str">
            <v>7640860</v>
          </cell>
          <cell r="J1824" t="str">
            <v>711A76408604</v>
          </cell>
        </row>
        <row r="1825">
          <cell r="B1825" t="str">
            <v>572004</v>
          </cell>
          <cell r="C1825" t="str">
            <v>K57 (2012 - 2016)</v>
          </cell>
          <cell r="D1825" t="str">
            <v>NguyÔn ThÞ Trang</v>
          </cell>
          <cell r="E1825" t="str">
            <v>17/09/1994</v>
          </cell>
          <cell r="F1825" t="str">
            <v>031774541</v>
          </cell>
          <cell r="G1825" t="str">
            <v>Q.§å S¬n-H¶i Phßng</v>
          </cell>
          <cell r="H1825" t="str">
            <v>KÕ to¸n ( D )</v>
          </cell>
          <cell r="I1825" t="str">
            <v>4931009</v>
          </cell>
          <cell r="J1825" t="str">
            <v>711A49310094</v>
          </cell>
        </row>
        <row r="1826">
          <cell r="B1826" t="str">
            <v>572005</v>
          </cell>
          <cell r="C1826" t="str">
            <v>K57 (2012 - 2016)</v>
          </cell>
          <cell r="D1826" t="str">
            <v>NguyÔn Thïy Trang</v>
          </cell>
          <cell r="E1826" t="str">
            <v>23/01/1994</v>
          </cell>
          <cell r="F1826" t="str">
            <v>125511698</v>
          </cell>
          <cell r="G1826" t="str">
            <v>TP.B¾c Ninh-B¾c Ninh</v>
          </cell>
          <cell r="H1826" t="str">
            <v>KÕ to¸n ( D )</v>
          </cell>
          <cell r="I1826" t="str">
            <v>7640861</v>
          </cell>
          <cell r="J1826" t="str">
            <v>711A76408616</v>
          </cell>
        </row>
        <row r="1827">
          <cell r="B1827" t="str">
            <v>572006</v>
          </cell>
          <cell r="C1827" t="str">
            <v>K57 (2012 - 2016)</v>
          </cell>
          <cell r="D1827" t="str">
            <v>Lª ThÞ Tr­êng</v>
          </cell>
          <cell r="E1827" t="str">
            <v>24/10/1994</v>
          </cell>
          <cell r="F1827" t="str">
            <v>187453043</v>
          </cell>
          <cell r="G1827" t="str">
            <v>H.§« L­¬ng-NghÖ An</v>
          </cell>
          <cell r="H1827" t="str">
            <v>KÕ to¸n ( D )</v>
          </cell>
          <cell r="I1827" t="str">
            <v>6791116</v>
          </cell>
          <cell r="J1827" t="str">
            <v>711A67911162</v>
          </cell>
        </row>
        <row r="1828">
          <cell r="B1828" t="str">
            <v>572007</v>
          </cell>
          <cell r="C1828" t="str">
            <v>K57 (2012 - 2016)</v>
          </cell>
          <cell r="D1828" t="str">
            <v>Vò V¨n Tó</v>
          </cell>
          <cell r="E1828" t="str">
            <v>06/04/1993</v>
          </cell>
          <cell r="F1828" t="str">
            <v>063342353</v>
          </cell>
          <cell r="G1828" t="str">
            <v>H.B¶o Th¾ng-Lµo Cai</v>
          </cell>
          <cell r="H1828" t="str">
            <v>KÕ to¸n ( D )</v>
          </cell>
          <cell r="I1828" t="str">
            <v>4690283</v>
          </cell>
          <cell r="J1828" t="str">
            <v>711A46902837</v>
          </cell>
        </row>
        <row r="1829">
          <cell r="B1829" t="str">
            <v>572008</v>
          </cell>
          <cell r="C1829" t="str">
            <v>K57 (2012 - 2016)</v>
          </cell>
          <cell r="D1829" t="str">
            <v>Lª ThÞ Tó</v>
          </cell>
          <cell r="E1829" t="str">
            <v>19/05/1993</v>
          </cell>
          <cell r="F1829" t="str">
            <v>187307717</v>
          </cell>
          <cell r="G1829" t="str">
            <v>H.Yªn Thµnh-NghÖ An</v>
          </cell>
          <cell r="H1829" t="str">
            <v>KÕ to¸n ( D )</v>
          </cell>
          <cell r="I1829" t="str">
            <v>7640863</v>
          </cell>
          <cell r="J1829" t="str">
            <v>711A76408631</v>
          </cell>
        </row>
        <row r="1830">
          <cell r="B1830" t="str">
            <v>572009</v>
          </cell>
          <cell r="C1830" t="str">
            <v>K57 (2012 - 2016)</v>
          </cell>
          <cell r="D1830" t="str">
            <v>B¹ch ThÞ Hång TuyÒn</v>
          </cell>
          <cell r="E1830" t="str">
            <v>05/06/1994</v>
          </cell>
          <cell r="F1830" t="str">
            <v>125574482</v>
          </cell>
          <cell r="G1830" t="str">
            <v>H.Tiªn Du-B¾c Ninh</v>
          </cell>
          <cell r="H1830" t="str">
            <v>KÕ to¸n ( D )</v>
          </cell>
          <cell r="I1830" t="str">
            <v>6626483</v>
          </cell>
          <cell r="J1830" t="str">
            <v>711A66264831</v>
          </cell>
        </row>
        <row r="1831">
          <cell r="B1831" t="str">
            <v>572010</v>
          </cell>
          <cell r="C1831" t="str">
            <v>K57 (2012 - 2016)</v>
          </cell>
          <cell r="D1831" t="str">
            <v>NguyÔn ThÞ TuyÕt</v>
          </cell>
          <cell r="E1831" t="str">
            <v>12/12/1994</v>
          </cell>
          <cell r="F1831" t="str">
            <v>122083975</v>
          </cell>
          <cell r="G1831" t="str">
            <v>H.T©n Yªn-B¾c Giang</v>
          </cell>
          <cell r="H1831" t="str">
            <v>KÕ to¸n ( D )</v>
          </cell>
          <cell r="I1831" t="str">
            <v>7640864</v>
          </cell>
          <cell r="J1831" t="str">
            <v>711A76408643</v>
          </cell>
        </row>
        <row r="1832">
          <cell r="B1832" t="str">
            <v>572011</v>
          </cell>
          <cell r="C1832" t="str">
            <v>K57 (2012 - 2016)</v>
          </cell>
          <cell r="D1832" t="str">
            <v>Hµ ThÞ V©n</v>
          </cell>
          <cell r="E1832" t="str">
            <v>07/11/1994</v>
          </cell>
          <cell r="F1832" t="str">
            <v>151963720</v>
          </cell>
          <cell r="G1832" t="str">
            <v>H.Th¸i Thuþ-Th¸i B×nh</v>
          </cell>
          <cell r="H1832" t="str">
            <v>KÕ to¸n ( D )</v>
          </cell>
          <cell r="I1832" t="str">
            <v>6700184</v>
          </cell>
          <cell r="J1832" t="str">
            <v>711A67001841</v>
          </cell>
        </row>
        <row r="1833">
          <cell r="B1833" t="str">
            <v>572012</v>
          </cell>
          <cell r="C1833" t="str">
            <v>K57 (2012 - 2016)</v>
          </cell>
          <cell r="D1833" t="str">
            <v>Hoµng ThÞ V©n</v>
          </cell>
          <cell r="E1833" t="str">
            <v>19/08/1994</v>
          </cell>
          <cell r="F1833" t="str">
            <v>145526665</v>
          </cell>
          <cell r="G1833" t="str">
            <v>H.¢n Thi-H­ng Yªn</v>
          </cell>
          <cell r="H1833" t="str">
            <v>KÕ to¸n ( D )</v>
          </cell>
          <cell r="I1833" t="str">
            <v>7640866</v>
          </cell>
          <cell r="J1833" t="str">
            <v>711A76408667</v>
          </cell>
        </row>
        <row r="1834">
          <cell r="B1834" t="str">
            <v>572013</v>
          </cell>
          <cell r="C1834" t="str">
            <v>K57 (2012 - 2016)</v>
          </cell>
          <cell r="D1834" t="str">
            <v>NguyÔn ThÞ V©n</v>
          </cell>
          <cell r="E1834" t="str">
            <v>04/06/1994</v>
          </cell>
          <cell r="F1834" t="str">
            <v>122123261</v>
          </cell>
          <cell r="G1834" t="str">
            <v>H.ViÖt Yªn-B¾c Giang</v>
          </cell>
          <cell r="H1834" t="str">
            <v>KÕ to¸n ( D )</v>
          </cell>
          <cell r="I1834" t="str">
            <v>7640867</v>
          </cell>
          <cell r="J1834" t="str">
            <v>711A76408674</v>
          </cell>
        </row>
        <row r="1835">
          <cell r="B1835" t="str">
            <v>572014</v>
          </cell>
          <cell r="C1835" t="str">
            <v>K57 (2012 - 2016)</v>
          </cell>
          <cell r="D1835" t="str">
            <v>Hµ Lª CÈm V©n</v>
          </cell>
          <cell r="E1835" t="str">
            <v>14/10/1994</v>
          </cell>
          <cell r="F1835" t="str">
            <v>125576022</v>
          </cell>
          <cell r="G1835" t="str">
            <v>TP.B¾c Ninh-B¾c Ninh</v>
          </cell>
          <cell r="H1835" t="str">
            <v>KÕ to¸n ( D )</v>
          </cell>
          <cell r="I1835" t="str">
            <v>7640865</v>
          </cell>
          <cell r="J1835" t="str">
            <v>711A76408655</v>
          </cell>
        </row>
        <row r="1836">
          <cell r="B1836" t="str">
            <v>572015</v>
          </cell>
          <cell r="C1836" t="str">
            <v>K57 (2012 - 2016)</v>
          </cell>
          <cell r="D1836" t="str">
            <v>L­u ThÞ Yªn</v>
          </cell>
          <cell r="E1836" t="str">
            <v>04/12/1994</v>
          </cell>
          <cell r="F1836" t="str">
            <v>125492469</v>
          </cell>
          <cell r="G1836" t="str">
            <v>H.Yªn Phong-B¾c Ninh</v>
          </cell>
          <cell r="H1836" t="str">
            <v>KÕ to¸n ( D )</v>
          </cell>
          <cell r="I1836" t="str">
            <v>7640868</v>
          </cell>
          <cell r="J1836" t="str">
            <v>711A76408682</v>
          </cell>
        </row>
        <row r="1837">
          <cell r="B1837" t="str">
            <v>572016</v>
          </cell>
          <cell r="C1837" t="str">
            <v>K57 (2012 - 2016)</v>
          </cell>
          <cell r="D1837" t="str">
            <v>Bïi ThÞ YÕn</v>
          </cell>
          <cell r="E1837" t="str">
            <v>19/04/1994</v>
          </cell>
          <cell r="F1837" t="str">
            <v>013183989</v>
          </cell>
          <cell r="G1837" t="str">
            <v>H.§«ng Anh-Hµ néi</v>
          </cell>
          <cell r="H1837" t="str">
            <v>KÕ to¸n ( D )</v>
          </cell>
          <cell r="I1837" t="str">
            <v>7640870</v>
          </cell>
          <cell r="J1837" t="str">
            <v>711A76408703</v>
          </cell>
        </row>
        <row r="1838">
          <cell r="B1838" t="str">
            <v>572017</v>
          </cell>
          <cell r="C1838" t="str">
            <v>K57 (2012 - 2016)</v>
          </cell>
          <cell r="D1838" t="str">
            <v>NguyÔn ThÞ An</v>
          </cell>
          <cell r="E1838" t="str">
            <v>09/07/1994</v>
          </cell>
          <cell r="F1838" t="str">
            <v>163277165</v>
          </cell>
          <cell r="G1838" t="str">
            <v>H.Vô B¶n-Nam §Þnh</v>
          </cell>
          <cell r="H1838" t="str">
            <v>KÕ to¸n ( E )</v>
          </cell>
          <cell r="I1838" t="str">
            <v>6733044</v>
          </cell>
          <cell r="J1838" t="str">
            <v>711A67330444</v>
          </cell>
        </row>
        <row r="1839">
          <cell r="B1839" t="str">
            <v>572018</v>
          </cell>
          <cell r="C1839" t="str">
            <v>K57 (2012 - 2016)</v>
          </cell>
          <cell r="D1839" t="str">
            <v>NguyÔn V©n Anh</v>
          </cell>
          <cell r="E1839" t="str">
            <v>09/03/1994</v>
          </cell>
          <cell r="F1839" t="str">
            <v>013462036</v>
          </cell>
          <cell r="G1839" t="str">
            <v>H.Gia L©m-Hµ néi</v>
          </cell>
          <cell r="H1839" t="str">
            <v>KÕ to¸n ( E )</v>
          </cell>
          <cell r="I1839" t="str">
            <v>6196315</v>
          </cell>
          <cell r="J1839" t="str">
            <v>711A61963159</v>
          </cell>
        </row>
        <row r="1840">
          <cell r="B1840" t="str">
            <v>572020</v>
          </cell>
          <cell r="C1840" t="str">
            <v>K57 (2012 - 2016)</v>
          </cell>
          <cell r="D1840" t="str">
            <v>Vò Hång Anh</v>
          </cell>
          <cell r="E1840" t="str">
            <v>27/04/1994</v>
          </cell>
          <cell r="F1840" t="str">
            <v>013040160</v>
          </cell>
          <cell r="G1840" t="str">
            <v>Q. Hoµn KiÕm-Hµ néi</v>
          </cell>
          <cell r="H1840" t="str">
            <v>KÕ to¸n ( E )</v>
          </cell>
          <cell r="I1840" t="str">
            <v>7574357</v>
          </cell>
          <cell r="J1840" t="str">
            <v>711A75743573</v>
          </cell>
        </row>
        <row r="1841">
          <cell r="B1841" t="str">
            <v>572021</v>
          </cell>
          <cell r="C1841" t="str">
            <v>K57 (2012 - 2016)</v>
          </cell>
          <cell r="D1841" t="str">
            <v>Lª ThÞ Duyªn Anh</v>
          </cell>
          <cell r="E1841" t="str">
            <v>16/02/1994</v>
          </cell>
          <cell r="F1841" t="str">
            <v>145552411</v>
          </cell>
          <cell r="G1841" t="str">
            <v>H.V¨n Giang-H­ng Yªn</v>
          </cell>
          <cell r="H1841" t="str">
            <v>KÕ to¸n ( E )</v>
          </cell>
          <cell r="I1841" t="str">
            <v>7574356</v>
          </cell>
          <cell r="J1841" t="str">
            <v>711A75743566</v>
          </cell>
        </row>
        <row r="1842">
          <cell r="B1842" t="str">
            <v>572022</v>
          </cell>
          <cell r="C1842" t="str">
            <v>K57 (2012 - 2016)</v>
          </cell>
          <cell r="D1842" t="str">
            <v>Lª ThÞ Anh</v>
          </cell>
          <cell r="E1842" t="str">
            <v>25/02/1994</v>
          </cell>
          <cell r="F1842" t="str">
            <v>151947875</v>
          </cell>
          <cell r="G1842" t="str">
            <v>H.TiÒn H¶i-Th¸i B×nh</v>
          </cell>
          <cell r="H1842" t="str">
            <v>KÕ to¸n ( E )</v>
          </cell>
          <cell r="I1842" t="str">
            <v>6707992</v>
          </cell>
          <cell r="J1842" t="str">
            <v>711A67079928</v>
          </cell>
        </row>
        <row r="1843">
          <cell r="B1843" t="str">
            <v>572023</v>
          </cell>
          <cell r="C1843" t="str">
            <v>K57 (2012 - 2016)</v>
          </cell>
          <cell r="D1843" t="str">
            <v>NguyÔn ThÞ Ngäc ¸nh</v>
          </cell>
          <cell r="E1843" t="str">
            <v>23/03/1994</v>
          </cell>
          <cell r="F1843" t="str">
            <v>135750336</v>
          </cell>
          <cell r="G1843" t="str">
            <v>H.B×nh Xuyªn-VÜnh Phóc</v>
          </cell>
          <cell r="H1843" t="str">
            <v>KÕ to¸n ( E )</v>
          </cell>
          <cell r="I1843" t="str">
            <v>6476887</v>
          </cell>
          <cell r="J1843" t="str">
            <v>711A64768874</v>
          </cell>
        </row>
        <row r="1844">
          <cell r="B1844" t="str">
            <v>572024</v>
          </cell>
          <cell r="C1844" t="str">
            <v>K57 (2012 - 2016)</v>
          </cell>
          <cell r="D1844" t="str">
            <v>Lª ThÞ B×nh</v>
          </cell>
          <cell r="E1844" t="str">
            <v>02/11/1994</v>
          </cell>
          <cell r="F1844" t="str">
            <v>168426651</v>
          </cell>
          <cell r="G1844" t="str">
            <v>H.Kim B¶ng-Hµ Nam</v>
          </cell>
          <cell r="H1844" t="str">
            <v>KÕ to¸n ( E )</v>
          </cell>
          <cell r="I1844" t="str">
            <v>7574358</v>
          </cell>
          <cell r="J1844" t="str">
            <v>711A75743581</v>
          </cell>
        </row>
        <row r="1845">
          <cell r="B1845" t="str">
            <v>572025</v>
          </cell>
          <cell r="C1845" t="str">
            <v>K57 (2012 - 2016)</v>
          </cell>
          <cell r="D1845" t="str">
            <v>NguyÔn ThÞ B×nh</v>
          </cell>
          <cell r="E1845" t="str">
            <v>08/02/1994</v>
          </cell>
          <cell r="F1845" t="str">
            <v>013041895</v>
          </cell>
          <cell r="G1845" t="str">
            <v>Q. Long Biªn-Hµ néi</v>
          </cell>
          <cell r="H1845" t="str">
            <v>KÕ to¸n ( E )</v>
          </cell>
          <cell r="I1845" t="str">
            <v>6196377</v>
          </cell>
          <cell r="J1845" t="str">
            <v>711A61963774</v>
          </cell>
        </row>
        <row r="1846">
          <cell r="B1846" t="str">
            <v>572026</v>
          </cell>
          <cell r="C1846" t="str">
            <v>K57 (2012 - 2016)</v>
          </cell>
          <cell r="D1846" t="str">
            <v>NguyÔn ThÞ Ngäc Ch©m</v>
          </cell>
          <cell r="E1846" t="str">
            <v>22/02/1994</v>
          </cell>
          <cell r="F1846" t="str">
            <v>013128717</v>
          </cell>
          <cell r="G1846" t="str">
            <v>H.Gia L©m-Hµ néi</v>
          </cell>
          <cell r="H1846" t="str">
            <v>KÕ to¸n ( E )</v>
          </cell>
          <cell r="I1846" t="str">
            <v>6169535</v>
          </cell>
          <cell r="J1846" t="str">
            <v>711A61695352</v>
          </cell>
        </row>
        <row r="1847">
          <cell r="B1847" t="str">
            <v>572027</v>
          </cell>
          <cell r="C1847" t="str">
            <v>K57 (2012 - 2016)</v>
          </cell>
          <cell r="D1847" t="str">
            <v>Lª ThÞ Cóc</v>
          </cell>
          <cell r="E1847" t="str">
            <v>28/05/1994</v>
          </cell>
          <cell r="F1847" t="str">
            <v>142608463</v>
          </cell>
          <cell r="G1847" t="str">
            <v>H.Ninh Giang-H¶i D­¬ng</v>
          </cell>
          <cell r="H1847" t="str">
            <v>KÕ to¸n ( E )</v>
          </cell>
          <cell r="I1847" t="str">
            <v>7574359</v>
          </cell>
          <cell r="J1847" t="str">
            <v>711A75743593</v>
          </cell>
        </row>
        <row r="1848">
          <cell r="B1848" t="str">
            <v>572028</v>
          </cell>
          <cell r="C1848" t="str">
            <v>K57 (2012 - 2016)</v>
          </cell>
          <cell r="D1848" t="str">
            <v>NguyÔn ThÞ Cóc</v>
          </cell>
          <cell r="E1848" t="str">
            <v>17/10/1994</v>
          </cell>
          <cell r="F1848" t="str">
            <v>125607588</v>
          </cell>
          <cell r="G1848" t="str">
            <v>H.ThuËn Thµnh-B¾c Ninh</v>
          </cell>
          <cell r="H1848" t="str">
            <v>KÕ to¸n ( E )</v>
          </cell>
          <cell r="I1848" t="str">
            <v>7574360</v>
          </cell>
          <cell r="J1848" t="str">
            <v>711A75743606</v>
          </cell>
        </row>
        <row r="1849">
          <cell r="B1849" t="str">
            <v>572029</v>
          </cell>
          <cell r="C1849" t="str">
            <v>K57 (2012 - 2016)</v>
          </cell>
          <cell r="D1849" t="str">
            <v>NguyÔn ThÞ DiÔm</v>
          </cell>
          <cell r="E1849" t="str">
            <v>25/03/1994</v>
          </cell>
          <cell r="F1849" t="str">
            <v>135490221</v>
          </cell>
          <cell r="G1849" t="str">
            <v>H.Tam §¶o-VÜnh Phóc</v>
          </cell>
          <cell r="H1849" t="str">
            <v>KÕ to¸n ( E )</v>
          </cell>
          <cell r="I1849" t="str">
            <v>7574361</v>
          </cell>
          <cell r="J1849" t="str">
            <v>711A75743613</v>
          </cell>
        </row>
        <row r="1850">
          <cell r="B1850" t="str">
            <v>572030</v>
          </cell>
          <cell r="C1850" t="str">
            <v>K57 (2012 - 2016)</v>
          </cell>
          <cell r="D1850" t="str">
            <v>D­¬ng ThÞ Ngäc DiÖp</v>
          </cell>
          <cell r="E1850" t="str">
            <v>08/10/1994</v>
          </cell>
          <cell r="F1850" t="str">
            <v>017324401</v>
          </cell>
          <cell r="G1850" t="str">
            <v>H.Phó Xuyªn-Hµ néi</v>
          </cell>
          <cell r="H1850" t="str">
            <v>KÕ to¸n ( E )</v>
          </cell>
          <cell r="I1850" t="str">
            <v>7574362</v>
          </cell>
          <cell r="J1850" t="str">
            <v>711A75743621</v>
          </cell>
        </row>
        <row r="1851">
          <cell r="B1851" t="str">
            <v>572031</v>
          </cell>
          <cell r="C1851" t="str">
            <v>K57 (2012 - 2016)</v>
          </cell>
          <cell r="D1851" t="str">
            <v>D­¬ng ThÞ Dung</v>
          </cell>
          <cell r="E1851" t="str">
            <v>24/11/1994</v>
          </cell>
          <cell r="F1851" t="str">
            <v>135660077</v>
          </cell>
          <cell r="G1851" t="str">
            <v>H.VÜnh T­êng-VÜnh Phóc</v>
          </cell>
          <cell r="H1851" t="str">
            <v>KÕ to¸n ( E )</v>
          </cell>
          <cell r="I1851" t="str">
            <v>7574363</v>
          </cell>
          <cell r="J1851" t="str">
            <v>711A75743633</v>
          </cell>
        </row>
        <row r="1852">
          <cell r="B1852" t="str">
            <v>572032</v>
          </cell>
          <cell r="C1852" t="str">
            <v>K57 (2012 - 2016)</v>
          </cell>
          <cell r="D1852" t="str">
            <v>NguyÒn ThÞ Kim Dung</v>
          </cell>
          <cell r="E1852" t="str">
            <v>19/09/1994</v>
          </cell>
          <cell r="F1852" t="str">
            <v>187366368</v>
          </cell>
          <cell r="G1852" t="str">
            <v>TP.Vinh-NghÖ An</v>
          </cell>
          <cell r="H1852" t="str">
            <v>KÕ to¸n ( E )</v>
          </cell>
          <cell r="I1852" t="str">
            <v>7574364</v>
          </cell>
          <cell r="J1852" t="str">
            <v>711A75743649</v>
          </cell>
        </row>
        <row r="1853">
          <cell r="B1853" t="str">
            <v>572033</v>
          </cell>
          <cell r="C1853" t="str">
            <v>K57 (2012 - 2016)</v>
          </cell>
          <cell r="D1853" t="str">
            <v>TrÇn BØnh Dòng</v>
          </cell>
          <cell r="E1853" t="str">
            <v>07/07/1994</v>
          </cell>
          <cell r="F1853" t="str">
            <v>163325447</v>
          </cell>
          <cell r="G1853" t="str">
            <v>H.Nam Trùc-Nam §Þnh</v>
          </cell>
          <cell r="H1853" t="str">
            <v>KÕ to¸n ( E )</v>
          </cell>
          <cell r="I1853" t="str">
            <v>7574365</v>
          </cell>
          <cell r="J1853" t="str">
            <v>711A75743652</v>
          </cell>
        </row>
        <row r="1854">
          <cell r="B1854" t="str">
            <v>572034</v>
          </cell>
          <cell r="C1854" t="str">
            <v>K57 (2012 - 2016)</v>
          </cell>
          <cell r="D1854" t="str">
            <v>Lª ThÞ BÝch §µo</v>
          </cell>
          <cell r="E1854" t="str">
            <v>28/01/1994</v>
          </cell>
          <cell r="F1854" t="str">
            <v>132237517</v>
          </cell>
          <cell r="G1854" t="str">
            <v>H.L©m Thao-Phó Thä</v>
          </cell>
          <cell r="H1854" t="str">
            <v>KÕ to¸n ( E )</v>
          </cell>
          <cell r="I1854" t="str">
            <v>7574366</v>
          </cell>
          <cell r="J1854" t="str">
            <v>711A75743664</v>
          </cell>
        </row>
        <row r="1855">
          <cell r="B1855" t="str">
            <v>572035</v>
          </cell>
          <cell r="C1855" t="str">
            <v>K57 (2012 - 2016)</v>
          </cell>
          <cell r="D1855" t="str">
            <v>NguyÔn ThÞ §µo</v>
          </cell>
          <cell r="E1855" t="str">
            <v>10/05/1994</v>
          </cell>
          <cell r="F1855" t="str">
            <v>145550079</v>
          </cell>
          <cell r="G1855" t="str">
            <v>H.¢n Thi-H­ng Yªn</v>
          </cell>
          <cell r="H1855" t="str">
            <v>KÕ to¸n ( E )</v>
          </cell>
          <cell r="I1855" t="str">
            <v>7574367</v>
          </cell>
          <cell r="J1855" t="str">
            <v>711A75743676</v>
          </cell>
        </row>
        <row r="1856">
          <cell r="B1856" t="str">
            <v>572037</v>
          </cell>
          <cell r="C1856" t="str">
            <v>K57 (2012 - 2016)</v>
          </cell>
          <cell r="D1856" t="str">
            <v>Vò ThÞ Giang</v>
          </cell>
          <cell r="E1856" t="str">
            <v>17/10/1993</v>
          </cell>
          <cell r="F1856" t="str">
            <v>163285884</v>
          </cell>
          <cell r="G1856" t="str">
            <v>H.ý Yªn-Nam §Þnh</v>
          </cell>
          <cell r="H1856" t="str">
            <v>KÕ to¸n ( E )</v>
          </cell>
          <cell r="I1856" t="str">
            <v>7574368</v>
          </cell>
          <cell r="J1856" t="str">
            <v>711A75743688</v>
          </cell>
        </row>
        <row r="1857">
          <cell r="B1857" t="str">
            <v>572039</v>
          </cell>
          <cell r="C1857" t="str">
            <v>K57 (2012 - 2016)</v>
          </cell>
          <cell r="D1857" t="str">
            <v>TrÇn ThÞ Hµ</v>
          </cell>
          <cell r="E1857" t="str">
            <v>13/04/1994</v>
          </cell>
          <cell r="F1857" t="str">
            <v>163315450</v>
          </cell>
          <cell r="G1857" t="str">
            <v>H.Nam Trùc-Nam §Þnh</v>
          </cell>
          <cell r="H1857" t="str">
            <v>KÕ to¸n ( E )</v>
          </cell>
          <cell r="I1857" t="str">
            <v>6457153</v>
          </cell>
          <cell r="J1857" t="str">
            <v>711A64571532</v>
          </cell>
        </row>
        <row r="1858">
          <cell r="B1858" t="str">
            <v>572040</v>
          </cell>
          <cell r="C1858" t="str">
            <v>K57 (2012 - 2016)</v>
          </cell>
          <cell r="D1858" t="str">
            <v>Phan ThÞ Hµ</v>
          </cell>
          <cell r="E1858" t="str">
            <v>14/05/1994</v>
          </cell>
          <cell r="F1858" t="str">
            <v>187451905</v>
          </cell>
          <cell r="G1858" t="str">
            <v>H.§« L­¬ng-NghÖ An</v>
          </cell>
          <cell r="H1858" t="str">
            <v>KÕ to¸n ( E )</v>
          </cell>
          <cell r="I1858" t="str">
            <v>7574369</v>
          </cell>
          <cell r="J1858" t="str">
            <v>711A75743691</v>
          </cell>
        </row>
        <row r="1859">
          <cell r="B1859" t="str">
            <v>572041</v>
          </cell>
          <cell r="C1859" t="str">
            <v>K57 (2012 - 2016)</v>
          </cell>
          <cell r="D1859" t="str">
            <v>Ph¹m ThÞ Hµ</v>
          </cell>
          <cell r="E1859" t="str">
            <v>24/02/1994</v>
          </cell>
          <cell r="F1859" t="str">
            <v>013343897</v>
          </cell>
          <cell r="G1859" t="str">
            <v>H.Sãc S¬n-Hµ néi</v>
          </cell>
          <cell r="H1859" t="str">
            <v>KÕ to¸n ( E )</v>
          </cell>
          <cell r="I1859" t="str">
            <v>6280001</v>
          </cell>
          <cell r="J1859" t="str">
            <v>711A62800013</v>
          </cell>
        </row>
        <row r="1860">
          <cell r="B1860" t="str">
            <v>572042</v>
          </cell>
          <cell r="C1860" t="str">
            <v>K57 (2012 - 2016)</v>
          </cell>
          <cell r="D1860" t="str">
            <v>Bïi ThÞ H¹nh</v>
          </cell>
          <cell r="E1860" t="str">
            <v>06/10/1994</v>
          </cell>
          <cell r="F1860" t="str">
            <v>135660912</v>
          </cell>
          <cell r="G1860" t="str">
            <v>H.VÜnh T­êng-VÜnh Phóc</v>
          </cell>
          <cell r="H1860" t="str">
            <v>KÕ to¸n ( E )</v>
          </cell>
          <cell r="I1860" t="str">
            <v>7574370</v>
          </cell>
          <cell r="J1860" t="str">
            <v>711A75743709</v>
          </cell>
        </row>
        <row r="1861">
          <cell r="B1861" t="str">
            <v>572043</v>
          </cell>
          <cell r="C1861" t="str">
            <v>K57 (2012 - 2016)</v>
          </cell>
          <cell r="D1861" t="str">
            <v>Lª ThÞ H¹nh</v>
          </cell>
          <cell r="E1861" t="str">
            <v>12/08/1994</v>
          </cell>
          <cell r="F1861" t="str">
            <v>174779564</v>
          </cell>
          <cell r="G1861" t="str">
            <v>H.TriÖu S¬n-Thanh Ho¸</v>
          </cell>
          <cell r="H1861" t="str">
            <v>KÕ to¸n ( E )</v>
          </cell>
          <cell r="I1861" t="str">
            <v>7574371</v>
          </cell>
          <cell r="J1861" t="str">
            <v>711A75743712</v>
          </cell>
        </row>
        <row r="1862">
          <cell r="B1862" t="str">
            <v>572045</v>
          </cell>
          <cell r="C1862" t="str">
            <v>K57 (2012 - 2016)</v>
          </cell>
          <cell r="D1862" t="str">
            <v>Lª ThÞ H»ng</v>
          </cell>
          <cell r="E1862" t="str">
            <v>11/10/1994</v>
          </cell>
          <cell r="F1862" t="str">
            <v>013128454</v>
          </cell>
          <cell r="G1862" t="str">
            <v>H.Gia L©m-Hµ néi</v>
          </cell>
          <cell r="H1862" t="str">
            <v>KÕ to¸n ( E )</v>
          </cell>
          <cell r="I1862" t="str">
            <v>7574372</v>
          </cell>
          <cell r="J1862" t="str">
            <v>711A75743724</v>
          </cell>
        </row>
        <row r="1863">
          <cell r="B1863" t="str">
            <v>572047</v>
          </cell>
          <cell r="C1863" t="str">
            <v>K57 (2012 - 2016)</v>
          </cell>
          <cell r="D1863" t="str">
            <v>Vò ThÞ Thu HiÒn</v>
          </cell>
          <cell r="E1863" t="str">
            <v>11/05/1994</v>
          </cell>
          <cell r="F1863" t="str">
            <v>152002542</v>
          </cell>
          <cell r="G1863" t="str">
            <v>H.§«ng H­ng-Th¸i B×nh</v>
          </cell>
          <cell r="H1863" t="str">
            <v>KÕ to¸n ( E )</v>
          </cell>
          <cell r="I1863" t="str">
            <v>7574375</v>
          </cell>
          <cell r="J1863" t="str">
            <v>711A75743751</v>
          </cell>
        </row>
        <row r="1864">
          <cell r="B1864" t="str">
            <v>572048</v>
          </cell>
          <cell r="C1864" t="str">
            <v>K57 (2012 - 2016)</v>
          </cell>
          <cell r="D1864" t="str">
            <v>Lª ThÞ HiÒn</v>
          </cell>
          <cell r="E1864" t="str">
            <v>07/05/1994</v>
          </cell>
          <cell r="F1864" t="str">
            <v>135749561</v>
          </cell>
          <cell r="G1864" t="str">
            <v>H.VÜnh T­êng-VÜnh Phóc</v>
          </cell>
          <cell r="H1864" t="str">
            <v>KÕ to¸n ( E )</v>
          </cell>
          <cell r="I1864" t="str">
            <v>7574373</v>
          </cell>
          <cell r="J1864" t="str">
            <v>711A75743736</v>
          </cell>
        </row>
        <row r="1865">
          <cell r="B1865" t="str">
            <v>572049</v>
          </cell>
          <cell r="C1865" t="str">
            <v>K57 (2012 - 2016)</v>
          </cell>
          <cell r="D1865" t="str">
            <v>V­¬ng ThÞ Thu HiÒn</v>
          </cell>
          <cell r="E1865" t="str">
            <v>08/11/1994</v>
          </cell>
          <cell r="F1865" t="str">
            <v>017232633</v>
          </cell>
          <cell r="G1865" t="str">
            <v>H.Quèc Oai-Hµ néi)</v>
          </cell>
          <cell r="H1865" t="str">
            <v>KÕ to¸n ( E )</v>
          </cell>
          <cell r="I1865" t="str">
            <v>7574376</v>
          </cell>
          <cell r="J1865" t="str">
            <v>711A75743763</v>
          </cell>
        </row>
        <row r="1866">
          <cell r="B1866" t="str">
            <v>572050</v>
          </cell>
          <cell r="C1866" t="str">
            <v>K57 (2012 - 2016)</v>
          </cell>
          <cell r="D1866" t="str">
            <v>NguyÔn ThÞ HiÒn</v>
          </cell>
          <cell r="E1866" t="str">
            <v>14/02/1994</v>
          </cell>
          <cell r="F1866" t="str">
            <v>152027144</v>
          </cell>
          <cell r="G1866" t="str">
            <v>H.§«ng H­ng-Th¸i B×nh</v>
          </cell>
          <cell r="H1866" t="str">
            <v>KÕ to¸n ( E )</v>
          </cell>
          <cell r="I1866" t="str">
            <v>6829780</v>
          </cell>
          <cell r="J1866" t="str">
            <v>711A68297804</v>
          </cell>
        </row>
        <row r="1867">
          <cell r="B1867" t="str">
            <v>572051</v>
          </cell>
          <cell r="C1867" t="str">
            <v>K57 (2012 - 2016)</v>
          </cell>
          <cell r="D1867" t="str">
            <v>Phan ThÞ Thu HiÒn</v>
          </cell>
          <cell r="E1867" t="str">
            <v>25/10/1994</v>
          </cell>
          <cell r="F1867" t="str">
            <v>184138122</v>
          </cell>
          <cell r="G1867" t="str">
            <v>H.§øc Thä-Hµ TÜnh</v>
          </cell>
          <cell r="H1867" t="str">
            <v>KÕ to¸n ( E )</v>
          </cell>
          <cell r="I1867" t="str">
            <v>7574374</v>
          </cell>
          <cell r="J1867" t="str">
            <v>711A75743743</v>
          </cell>
        </row>
        <row r="1868">
          <cell r="B1868" t="str">
            <v>572052</v>
          </cell>
          <cell r="C1868" t="str">
            <v>K57 (2012 - 2016)</v>
          </cell>
          <cell r="D1868" t="str">
            <v>NguyÔn ThÞ Thanh Hoa</v>
          </cell>
          <cell r="E1868" t="str">
            <v>28/10/1994</v>
          </cell>
          <cell r="F1868" t="str">
            <v>164517785</v>
          </cell>
          <cell r="G1868" t="str">
            <v>H.Hoa L­-Ninh B×nh</v>
          </cell>
          <cell r="H1868" t="str">
            <v>KÕ to¸n ( E )</v>
          </cell>
          <cell r="I1868" t="str">
            <v>5792586</v>
          </cell>
          <cell r="J1868" t="str">
            <v>711A57925864</v>
          </cell>
        </row>
        <row r="1869">
          <cell r="B1869" t="str">
            <v>572053</v>
          </cell>
          <cell r="C1869" t="str">
            <v>K57 (2012 - 2016)</v>
          </cell>
          <cell r="D1869" t="str">
            <v>§ç ThÞ Hoa</v>
          </cell>
          <cell r="E1869" t="str">
            <v>10/11/1994</v>
          </cell>
          <cell r="F1869" t="str">
            <v>152015484</v>
          </cell>
          <cell r="G1869" t="str">
            <v>H.Vò Th­-Th¸i B×nh</v>
          </cell>
          <cell r="H1869" t="str">
            <v>KÕ to¸n ( E )</v>
          </cell>
          <cell r="I1869" t="str">
            <v>6713999</v>
          </cell>
          <cell r="J1869" t="str">
            <v>711A67139998</v>
          </cell>
        </row>
        <row r="1870">
          <cell r="B1870" t="str">
            <v>572054</v>
          </cell>
          <cell r="C1870" t="str">
            <v>K57 (2012 - 2016)</v>
          </cell>
          <cell r="D1870" t="str">
            <v>NguyÔn ThÞ Hoa</v>
          </cell>
          <cell r="E1870" t="str">
            <v>18/05/1994</v>
          </cell>
          <cell r="F1870" t="str">
            <v>135750254</v>
          </cell>
          <cell r="G1870" t="str">
            <v>H.B×nh Xuyªn-VÜnh Phóc</v>
          </cell>
          <cell r="H1870" t="str">
            <v>KÕ to¸n ( E )</v>
          </cell>
          <cell r="I1870" t="str">
            <v>6476916</v>
          </cell>
          <cell r="J1870" t="str">
            <v>711A64769168</v>
          </cell>
        </row>
        <row r="1871">
          <cell r="B1871" t="str">
            <v>572055</v>
          </cell>
          <cell r="C1871" t="str">
            <v>K57 (2012 - 2016)</v>
          </cell>
          <cell r="D1871" t="str">
            <v>NguyÔn ThÞ Hßa</v>
          </cell>
          <cell r="E1871" t="str">
            <v>24/06/1994</v>
          </cell>
          <cell r="F1871" t="str">
            <v>163324489</v>
          </cell>
          <cell r="G1871" t="str">
            <v>H.ý Yªn-Nam §Þnh</v>
          </cell>
          <cell r="H1871" t="str">
            <v>KÕ to¸n ( E )</v>
          </cell>
          <cell r="I1871" t="str">
            <v>7574377</v>
          </cell>
          <cell r="J1871" t="str">
            <v>711A75743779</v>
          </cell>
        </row>
        <row r="1872">
          <cell r="B1872" t="str">
            <v>572056</v>
          </cell>
          <cell r="C1872" t="str">
            <v>K57 (2012 - 2016)</v>
          </cell>
          <cell r="D1872" t="str">
            <v>NguyÒn ThÞ Minh Hoµi</v>
          </cell>
          <cell r="E1872" t="str">
            <v>29/03/1994</v>
          </cell>
          <cell r="F1872" t="str">
            <v>184001134</v>
          </cell>
          <cell r="G1872" t="str">
            <v>H.CÈm Xuyªn-Hµ TÜnh</v>
          </cell>
          <cell r="H1872" t="str">
            <v>KÕ to¸n ( E )</v>
          </cell>
          <cell r="I1872" t="str">
            <v>7574378</v>
          </cell>
          <cell r="J1872" t="str">
            <v>711A75743782</v>
          </cell>
        </row>
        <row r="1873">
          <cell r="B1873" t="str">
            <v>572057</v>
          </cell>
          <cell r="C1873" t="str">
            <v>K57 (2012 - 2016)</v>
          </cell>
          <cell r="D1873" t="str">
            <v>Hoµng ThÞ Hoµn</v>
          </cell>
          <cell r="E1873" t="str">
            <v>07/08/1994</v>
          </cell>
          <cell r="F1873" t="str">
            <v>135519193</v>
          </cell>
          <cell r="G1873" t="str">
            <v>TP.VÜnh Yªn-VÜnh Phóc</v>
          </cell>
          <cell r="H1873" t="str">
            <v>KÕ to¸n ( E )</v>
          </cell>
          <cell r="I1873" t="str">
            <v>6693656</v>
          </cell>
          <cell r="J1873" t="str">
            <v>711A66936566</v>
          </cell>
        </row>
        <row r="1874">
          <cell r="B1874" t="str">
            <v>572058</v>
          </cell>
          <cell r="C1874" t="str">
            <v>K57 (2012 - 2016)</v>
          </cell>
          <cell r="D1874" t="str">
            <v>Vò ThÞ TuyÕt Hång</v>
          </cell>
          <cell r="E1874" t="str">
            <v>21/10/1994</v>
          </cell>
          <cell r="F1874" t="str">
            <v>163276025</v>
          </cell>
          <cell r="G1874" t="str">
            <v>TP.Nam §Þnh-Nam §Þnh</v>
          </cell>
          <cell r="H1874" t="str">
            <v>KÕ to¸n ( E )</v>
          </cell>
          <cell r="I1874" t="str">
            <v>5717844</v>
          </cell>
          <cell r="J1874" t="str">
            <v>711A57178449</v>
          </cell>
        </row>
        <row r="1875">
          <cell r="B1875" t="str">
            <v>572059</v>
          </cell>
          <cell r="C1875" t="str">
            <v>K57 (2012 - 2016)</v>
          </cell>
          <cell r="D1875" t="str">
            <v>TrÇn ThÞ HuÕ</v>
          </cell>
          <cell r="E1875" t="str">
            <v>10/10/1994</v>
          </cell>
          <cell r="F1875" t="str">
            <v>183978295</v>
          </cell>
          <cell r="G1875" t="str">
            <v>H.Can Léc-Hµ TÜnh</v>
          </cell>
          <cell r="H1875" t="str">
            <v>KÕ to¸n ( E )</v>
          </cell>
          <cell r="I1875" t="str">
            <v>6990672</v>
          </cell>
          <cell r="J1875" t="str">
            <v>711A69906721</v>
          </cell>
        </row>
        <row r="1876">
          <cell r="B1876" t="str">
            <v>572060</v>
          </cell>
          <cell r="C1876" t="str">
            <v>K57 (2012 - 2016)</v>
          </cell>
          <cell r="D1876" t="str">
            <v>TrÇn ThÞ HuÕ</v>
          </cell>
          <cell r="E1876" t="str">
            <v>16/05/1994</v>
          </cell>
          <cell r="F1876" t="str">
            <v>168429081</v>
          </cell>
          <cell r="G1876" t="str">
            <v>H.B×nh Lôc-Hµ Nam</v>
          </cell>
          <cell r="H1876" t="str">
            <v>KÕ to¸n ( E )</v>
          </cell>
          <cell r="I1876" t="str">
            <v>6924554</v>
          </cell>
          <cell r="J1876" t="str">
            <v>711A69245544</v>
          </cell>
        </row>
        <row r="1877">
          <cell r="B1877" t="str">
            <v>572061</v>
          </cell>
          <cell r="C1877" t="str">
            <v>K57 (2012 - 2016)</v>
          </cell>
          <cell r="D1877" t="str">
            <v>NguyÔn Thanh HuyÒn</v>
          </cell>
          <cell r="E1877" t="str">
            <v>17/02/1994</v>
          </cell>
          <cell r="F1877" t="str">
            <v>013076995</v>
          </cell>
          <cell r="G1877" t="str">
            <v>Q. Long Biªn-Hµ néi</v>
          </cell>
          <cell r="H1877" t="str">
            <v>KÕ to¸n ( E )</v>
          </cell>
          <cell r="I1877" t="str">
            <v>6308288</v>
          </cell>
          <cell r="J1877" t="str">
            <v>711A63082882</v>
          </cell>
        </row>
        <row r="1878">
          <cell r="B1878" t="str">
            <v>572062</v>
          </cell>
          <cell r="C1878" t="str">
            <v>K57 (2012 - 2016)</v>
          </cell>
          <cell r="D1878" t="str">
            <v>TrÇn ThÞ Thu HuyÒn</v>
          </cell>
          <cell r="E1878" t="str">
            <v>25/09/1994</v>
          </cell>
          <cell r="F1878" t="str">
            <v>163242084</v>
          </cell>
          <cell r="G1878" t="str">
            <v>TP.Nam §Þnh-Nam §Þnh</v>
          </cell>
          <cell r="H1878" t="str">
            <v>KÕ to¸n ( E )</v>
          </cell>
          <cell r="I1878" t="str">
            <v>6350619</v>
          </cell>
          <cell r="J1878" t="str">
            <v>711A63506193</v>
          </cell>
        </row>
        <row r="1879">
          <cell r="B1879" t="str">
            <v>572064</v>
          </cell>
          <cell r="C1879" t="str">
            <v>K57 (2012 - 2016)</v>
          </cell>
          <cell r="D1879" t="str">
            <v>Hoµng Thu HuyÒn</v>
          </cell>
          <cell r="E1879" t="str">
            <v>03/11/1994</v>
          </cell>
          <cell r="F1879" t="str">
            <v>013111455</v>
          </cell>
          <cell r="G1879" t="str">
            <v>H.Gia L©m-Hµ néi</v>
          </cell>
          <cell r="H1879" t="str">
            <v>KÕ to¸n ( E )</v>
          </cell>
          <cell r="I1879" t="str">
            <v>7574379</v>
          </cell>
          <cell r="J1879" t="str">
            <v>711A75743794</v>
          </cell>
        </row>
        <row r="1880">
          <cell r="B1880" t="str">
            <v>572066</v>
          </cell>
          <cell r="C1880" t="str">
            <v>K57 (2012 - 2016)</v>
          </cell>
          <cell r="D1880" t="str">
            <v>Ng« ThÞ Thu H­êng</v>
          </cell>
          <cell r="E1880" t="str">
            <v>28/08/1994</v>
          </cell>
          <cell r="F1880" t="str">
            <v>145562290</v>
          </cell>
          <cell r="G1880" t="str">
            <v>H.Mü Hµo-H­ng Yªn</v>
          </cell>
          <cell r="H1880" t="str">
            <v>KÕ to¸n ( E )</v>
          </cell>
          <cell r="I1880" t="str">
            <v>7574381</v>
          </cell>
          <cell r="J1880" t="str">
            <v>711A75743819</v>
          </cell>
        </row>
        <row r="1881">
          <cell r="B1881" t="str">
            <v>572067</v>
          </cell>
          <cell r="C1881" t="str">
            <v>K57 (2012 - 2016)</v>
          </cell>
          <cell r="D1881" t="str">
            <v>TrÇn Thu H­êng</v>
          </cell>
          <cell r="E1881" t="str">
            <v>16/09/1994</v>
          </cell>
          <cell r="F1881" t="str">
            <v>013128789</v>
          </cell>
          <cell r="G1881" t="str">
            <v>H.Gia L©m-Hµ néi</v>
          </cell>
          <cell r="H1881" t="str">
            <v>KÕ to¸n ( E )</v>
          </cell>
          <cell r="I1881" t="str">
            <v>6169636</v>
          </cell>
          <cell r="J1881" t="str">
            <v>711A61696368</v>
          </cell>
        </row>
        <row r="1882">
          <cell r="B1882" t="str">
            <v>572068</v>
          </cell>
          <cell r="C1882" t="str">
            <v>K57 (2012 - 2016)</v>
          </cell>
          <cell r="D1882" t="str">
            <v>L­u ThÞ H­êng</v>
          </cell>
          <cell r="E1882" t="str">
            <v>12/12/1994</v>
          </cell>
          <cell r="F1882" t="str">
            <v>070990004</v>
          </cell>
          <cell r="G1882" t="str">
            <v>TP.Tuyªn Quang-Tuyªn Quang</v>
          </cell>
          <cell r="H1882" t="str">
            <v>KÕ to¸n ( E )</v>
          </cell>
          <cell r="I1882" t="str">
            <v>7574380</v>
          </cell>
          <cell r="J1882" t="str">
            <v>711A75743803</v>
          </cell>
        </row>
        <row r="1883">
          <cell r="B1883" t="str">
            <v>572069</v>
          </cell>
          <cell r="C1883" t="str">
            <v>K57 (2012 - 2016)</v>
          </cell>
          <cell r="D1883" t="str">
            <v>§Æng ThÞ Minh Khai</v>
          </cell>
          <cell r="E1883" t="str">
            <v>06/09/1994</v>
          </cell>
          <cell r="F1883" t="str">
            <v>187367685</v>
          </cell>
          <cell r="G1883" t="str">
            <v>TX.i Hßa-NghÖ An</v>
          </cell>
          <cell r="H1883" t="str">
            <v>KÕ to¸n ( E )</v>
          </cell>
          <cell r="I1883" t="str">
            <v>7574382</v>
          </cell>
          <cell r="J1883" t="str">
            <v>711A75743822</v>
          </cell>
        </row>
        <row r="1884">
          <cell r="B1884" t="str">
            <v>572070</v>
          </cell>
          <cell r="C1884" t="str">
            <v>K57 (2012 - 2016)</v>
          </cell>
          <cell r="D1884" t="str">
            <v>Hå ThÞ NguyÖt L©n</v>
          </cell>
          <cell r="E1884" t="str">
            <v>13/11/1994</v>
          </cell>
          <cell r="F1884" t="str">
            <v>187424074</v>
          </cell>
          <cell r="G1884" t="str">
            <v>H.Quúnh L­u-NghÖ An</v>
          </cell>
          <cell r="H1884" t="str">
            <v>KÕ to¸n ( E )</v>
          </cell>
          <cell r="I1884" t="str">
            <v>6570001</v>
          </cell>
          <cell r="J1884" t="str">
            <v>711A65700019</v>
          </cell>
        </row>
        <row r="1885">
          <cell r="B1885" t="str">
            <v>572071</v>
          </cell>
          <cell r="C1885" t="str">
            <v>K57 (2012 - 2016)</v>
          </cell>
          <cell r="D1885" t="str">
            <v>NguyÔn ThÞ LÖ</v>
          </cell>
          <cell r="E1885" t="str">
            <v>21/10/1994</v>
          </cell>
          <cell r="F1885" t="str">
            <v>013059936</v>
          </cell>
          <cell r="G1885" t="str">
            <v>Q. Long Biªn-Hµ néi</v>
          </cell>
          <cell r="H1885" t="str">
            <v>KÕ to¸n ( E )</v>
          </cell>
          <cell r="I1885" t="str">
            <v>7574383</v>
          </cell>
          <cell r="J1885" t="str">
            <v>711A75743834</v>
          </cell>
        </row>
        <row r="1886">
          <cell r="B1886" t="str">
            <v>572072</v>
          </cell>
          <cell r="C1886" t="str">
            <v>K57 (2012 - 2016)</v>
          </cell>
          <cell r="D1886" t="str">
            <v>Ninh ThÞ Hång Liªn</v>
          </cell>
          <cell r="E1886" t="str">
            <v>22/05/1994</v>
          </cell>
          <cell r="F1886" t="str">
            <v>013092679</v>
          </cell>
          <cell r="G1886" t="str">
            <v>Q. Long Biªn-Hµ néi</v>
          </cell>
          <cell r="H1886" t="str">
            <v>KÕ to¸n ( E )</v>
          </cell>
          <cell r="I1886" t="str">
            <v>6308435</v>
          </cell>
          <cell r="J1886" t="str">
            <v>711A63084353</v>
          </cell>
        </row>
        <row r="1887">
          <cell r="B1887" t="str">
            <v>572073</v>
          </cell>
          <cell r="C1887" t="str">
            <v>K57 (2012 - 2016)</v>
          </cell>
          <cell r="D1887" t="str">
            <v>§oµn ThÞ LiÔu</v>
          </cell>
          <cell r="E1887" t="str">
            <v>17/06/1994</v>
          </cell>
          <cell r="F1887" t="str">
            <v>168426395</v>
          </cell>
          <cell r="G1887" t="str">
            <v>H.Kim B¶ng-Hµ Nam</v>
          </cell>
          <cell r="H1887" t="str">
            <v>KÕ to¸n ( E )</v>
          </cell>
          <cell r="I1887" t="str">
            <v>7574384</v>
          </cell>
          <cell r="J1887" t="str">
            <v>711A75743846</v>
          </cell>
        </row>
        <row r="1888">
          <cell r="B1888" t="str">
            <v>572074</v>
          </cell>
          <cell r="C1888" t="str">
            <v>K57 (2012 - 2016)</v>
          </cell>
          <cell r="D1888" t="str">
            <v>TiÕn ThÞ Th¶o Linh</v>
          </cell>
          <cell r="E1888" t="str">
            <v>27/11/1994</v>
          </cell>
          <cell r="F1888" t="str">
            <v>132264277</v>
          </cell>
          <cell r="G1888" t="str">
            <v>H.H¹ Hoµ-Phó Thä</v>
          </cell>
          <cell r="H1888" t="str">
            <v>KÕ to¸n ( E )</v>
          </cell>
          <cell r="I1888" t="str">
            <v>6481715</v>
          </cell>
          <cell r="J1888" t="str">
            <v>711A64817156</v>
          </cell>
        </row>
        <row r="1889">
          <cell r="B1889" t="str">
            <v>572075</v>
          </cell>
          <cell r="C1889" t="str">
            <v>K57 (2012 - 2016)</v>
          </cell>
          <cell r="D1889" t="str">
            <v>Lª ThÞ Mü Linh</v>
          </cell>
          <cell r="E1889" t="str">
            <v>30/09/1994</v>
          </cell>
          <cell r="F1889" t="str">
            <v>125614464</v>
          </cell>
          <cell r="G1889" t="str">
            <v>TP.B¾c Ninh-B¾c Ninh</v>
          </cell>
          <cell r="H1889" t="str">
            <v>KÕ to¸n ( E )</v>
          </cell>
          <cell r="I1889" t="str">
            <v>7574385</v>
          </cell>
          <cell r="J1889" t="str">
            <v>711A75743858</v>
          </cell>
        </row>
        <row r="1890">
          <cell r="B1890" t="str">
            <v>572076</v>
          </cell>
          <cell r="C1890" t="str">
            <v>K57 (2012 - 2016)</v>
          </cell>
          <cell r="D1890" t="str">
            <v>NguyÔn Thïy Linh</v>
          </cell>
          <cell r="E1890" t="str">
            <v>11/12/1994</v>
          </cell>
          <cell r="F1890" t="str">
            <v>013059611</v>
          </cell>
          <cell r="G1890" t="str">
            <v>Q. Long Biªn-Hµ néi</v>
          </cell>
          <cell r="H1890" t="str">
            <v>KÕ to¸n ( E )</v>
          </cell>
          <cell r="I1890" t="str">
            <v>5964838</v>
          </cell>
          <cell r="J1890" t="str">
            <v>711A59648382</v>
          </cell>
        </row>
        <row r="1891">
          <cell r="B1891" t="str">
            <v>572077</v>
          </cell>
          <cell r="C1891" t="str">
            <v>K57 (2012 - 2016)</v>
          </cell>
          <cell r="D1891" t="str">
            <v>Tr­¬ng DiÖu Linh</v>
          </cell>
          <cell r="E1891" t="str">
            <v>07/02/1994</v>
          </cell>
          <cell r="F1891" t="str">
            <v>013077860</v>
          </cell>
          <cell r="G1891" t="str">
            <v>H.Gia L©m-Hµ néi</v>
          </cell>
          <cell r="H1891" t="str">
            <v>KÕ to¸n ( E )</v>
          </cell>
          <cell r="I1891" t="str">
            <v>7574386</v>
          </cell>
          <cell r="J1891" t="str">
            <v>711A75743861</v>
          </cell>
        </row>
        <row r="1892">
          <cell r="B1892" t="str">
            <v>572078</v>
          </cell>
          <cell r="C1892" t="str">
            <v>K57 (2012 - 2016)</v>
          </cell>
          <cell r="D1892" t="str">
            <v>NguyÔn DiÖu Linh</v>
          </cell>
          <cell r="E1892" t="str">
            <v>10/03/1994</v>
          </cell>
          <cell r="F1892" t="str">
            <v>122173945</v>
          </cell>
          <cell r="G1892" t="str">
            <v>TP.B¾c Giang-B¾c Giang</v>
          </cell>
          <cell r="H1892" t="str">
            <v>KÕ to¸n ( E )</v>
          </cell>
          <cell r="I1892" t="str">
            <v>6670492</v>
          </cell>
          <cell r="J1892" t="str">
            <v>711A66704922</v>
          </cell>
        </row>
        <row r="1893">
          <cell r="B1893" t="str">
            <v>572079</v>
          </cell>
          <cell r="C1893" t="str">
            <v>K57 (2012 - 2016)</v>
          </cell>
          <cell r="D1893" t="str">
            <v>§µo ThÞ Thïy Linh</v>
          </cell>
          <cell r="E1893" t="str">
            <v>11/04/1993</v>
          </cell>
          <cell r="F1893" t="str">
            <v>142643433</v>
          </cell>
          <cell r="G1893" t="str">
            <v>H.Kinh M«n-H¶i D­¬ng</v>
          </cell>
          <cell r="H1893" t="str">
            <v>KÕ to¸n ( E )</v>
          </cell>
          <cell r="I1893" t="str">
            <v>6921865</v>
          </cell>
          <cell r="J1893" t="str">
            <v>711A69218656</v>
          </cell>
        </row>
        <row r="1894">
          <cell r="B1894" t="str">
            <v>572080</v>
          </cell>
          <cell r="C1894" t="str">
            <v>K57 (2012 - 2016)</v>
          </cell>
          <cell r="D1894" t="str">
            <v>NguyÔn ThÞ Ly</v>
          </cell>
          <cell r="E1894" t="str">
            <v>28/07/1994</v>
          </cell>
          <cell r="F1894" t="str">
            <v>145519786</v>
          </cell>
          <cell r="G1894" t="str">
            <v>H.V¨n L©m-H­ng Yªn</v>
          </cell>
          <cell r="H1894" t="str">
            <v>KÕ to¸n ( E )</v>
          </cell>
          <cell r="I1894" t="str">
            <v>7574388</v>
          </cell>
          <cell r="J1894" t="str">
            <v>711A75743885</v>
          </cell>
        </row>
        <row r="1895">
          <cell r="B1895" t="str">
            <v>572081</v>
          </cell>
          <cell r="C1895" t="str">
            <v>K57 (2012 - 2016)</v>
          </cell>
          <cell r="D1895" t="str">
            <v>NguyÔn H­¬ng Ly</v>
          </cell>
          <cell r="E1895" t="str">
            <v>19/02/1994</v>
          </cell>
          <cell r="F1895" t="str">
            <v>184110965</v>
          </cell>
          <cell r="G1895" t="str">
            <v>H.H­¬ng S¬n-Hµ TÜnh</v>
          </cell>
          <cell r="H1895" t="str">
            <v>KÕ to¸n ( E )</v>
          </cell>
          <cell r="I1895" t="str">
            <v>7574387</v>
          </cell>
          <cell r="J1895" t="str">
            <v>711A75743873</v>
          </cell>
        </row>
        <row r="1896">
          <cell r="B1896" t="str">
            <v>572082</v>
          </cell>
          <cell r="C1896" t="str">
            <v>K57 (2012 - 2016)</v>
          </cell>
          <cell r="D1896" t="str">
            <v>D­¬ng ThÞ Ph­¬ng Mai</v>
          </cell>
          <cell r="E1896" t="str">
            <v>04/12/1994</v>
          </cell>
          <cell r="F1896" t="str">
            <v>135663583</v>
          </cell>
          <cell r="G1896" t="str">
            <v>H.VÜnh T­êng-VÜnh Phóc</v>
          </cell>
          <cell r="H1896" t="str">
            <v>KÕ to¸n ( E )</v>
          </cell>
          <cell r="I1896" t="str">
            <v>7574389</v>
          </cell>
          <cell r="J1896" t="str">
            <v>711A75743897</v>
          </cell>
        </row>
        <row r="1897">
          <cell r="B1897" t="str">
            <v>572083</v>
          </cell>
          <cell r="C1897" t="str">
            <v>K57 (2012 - 2016)</v>
          </cell>
          <cell r="D1897" t="str">
            <v>NguyÒn ThÞ Mai</v>
          </cell>
          <cell r="E1897" t="str">
            <v>11/08/1994</v>
          </cell>
          <cell r="F1897" t="str">
            <v>184023720</v>
          </cell>
          <cell r="G1897" t="str">
            <v>TX.Hång LÜnh-Hµ TÜnh</v>
          </cell>
          <cell r="H1897" t="str">
            <v>KÕ to¸n ( E )</v>
          </cell>
          <cell r="I1897" t="str">
            <v>7574390</v>
          </cell>
          <cell r="J1897" t="str">
            <v>711A75743906</v>
          </cell>
        </row>
        <row r="1898">
          <cell r="B1898" t="str">
            <v>572084</v>
          </cell>
          <cell r="C1898" t="str">
            <v>K57 (2012 - 2016)</v>
          </cell>
          <cell r="D1898" t="str">
            <v>NguyÒn ThÞ Mai</v>
          </cell>
          <cell r="E1898" t="str">
            <v>20/11/1994</v>
          </cell>
          <cell r="F1898" t="str">
            <v>184134069</v>
          </cell>
          <cell r="G1898" t="str">
            <v>H.CÈm Xuyªn-Hµ TÜnh</v>
          </cell>
          <cell r="H1898" t="str">
            <v>KÕ to¸n ( E )</v>
          </cell>
          <cell r="I1898" t="str">
            <v>7574391</v>
          </cell>
          <cell r="J1898" t="str">
            <v>711A75743913</v>
          </cell>
        </row>
        <row r="1899">
          <cell r="B1899" t="str">
            <v>572085</v>
          </cell>
          <cell r="C1899" t="str">
            <v>K57 (2012 - 2016)</v>
          </cell>
          <cell r="D1899" t="str">
            <v>NguyÔn Ph Thanh Nga</v>
          </cell>
          <cell r="E1899" t="str">
            <v>28/05/1994</v>
          </cell>
          <cell r="F1899" t="str">
            <v>152003203</v>
          </cell>
          <cell r="G1899" t="str">
            <v>H.KiÕn X­¬ng-Th¸i B×nh</v>
          </cell>
          <cell r="H1899" t="str">
            <v>KÕ to¸n ( E )</v>
          </cell>
          <cell r="I1899" t="str">
            <v>7574394</v>
          </cell>
          <cell r="J1899" t="str">
            <v>711A75743949</v>
          </cell>
        </row>
        <row r="1900">
          <cell r="B1900" t="str">
            <v>572086</v>
          </cell>
          <cell r="C1900" t="str">
            <v>K57 (2012 - 2016)</v>
          </cell>
          <cell r="D1900" t="str">
            <v>Vò ThÞ H»ng Nga</v>
          </cell>
          <cell r="E1900" t="str">
            <v>26/05/1994</v>
          </cell>
          <cell r="F1900" t="str">
            <v>145630220</v>
          </cell>
          <cell r="G1900" t="str">
            <v>H.¢n Thi-H­ng Yªn</v>
          </cell>
          <cell r="H1900" t="str">
            <v>KÕ to¸n ( E )</v>
          </cell>
          <cell r="I1900" t="str">
            <v>7574395</v>
          </cell>
          <cell r="J1900" t="str">
            <v>711A75743952</v>
          </cell>
        </row>
        <row r="1901">
          <cell r="B1901" t="str">
            <v>572087</v>
          </cell>
          <cell r="C1901" t="str">
            <v>K57 (2012 - 2016)</v>
          </cell>
          <cell r="D1901" t="str">
            <v>NguyÔn ThÞ Nga</v>
          </cell>
          <cell r="E1901" t="str">
            <v>14/06/1994</v>
          </cell>
          <cell r="F1901" t="str">
            <v>125543044</v>
          </cell>
          <cell r="G1901" t="str">
            <v>H.Tiªn Du-B¾c Ninh</v>
          </cell>
          <cell r="H1901" t="str">
            <v>KÕ to¸n ( E )</v>
          </cell>
          <cell r="I1901" t="str">
            <v>6688338</v>
          </cell>
          <cell r="J1901" t="str">
            <v>711A66883386</v>
          </cell>
        </row>
        <row r="1902">
          <cell r="B1902" t="str">
            <v>572088</v>
          </cell>
          <cell r="C1902" t="str">
            <v>K57 (2012 - 2016)</v>
          </cell>
          <cell r="D1902" t="str">
            <v>NguyÔn Thóy Nga</v>
          </cell>
          <cell r="E1902" t="str">
            <v>21/12/1994</v>
          </cell>
          <cell r="F1902" t="str">
            <v>163294567</v>
          </cell>
          <cell r="G1902" t="str">
            <v>TP.Nam §Þnh-Nam §Þnh</v>
          </cell>
          <cell r="H1902" t="str">
            <v>KÕ to¸n ( E )</v>
          </cell>
          <cell r="I1902" t="str">
            <v>6123290</v>
          </cell>
          <cell r="J1902" t="str">
            <v>711A61232903</v>
          </cell>
        </row>
        <row r="1903">
          <cell r="B1903" t="str">
            <v>572089</v>
          </cell>
          <cell r="C1903" t="str">
            <v>K57 (2012 - 2016)</v>
          </cell>
          <cell r="D1903" t="str">
            <v>Lª Thanh Nga</v>
          </cell>
          <cell r="E1903" t="str">
            <v>03/09/1994</v>
          </cell>
          <cell r="F1903" t="str">
            <v>174642374</v>
          </cell>
          <cell r="G1903" t="str">
            <v>H.TÜnh Gia-Thanh Ho¸</v>
          </cell>
          <cell r="H1903" t="str">
            <v>KÕ to¸n ( E )</v>
          </cell>
          <cell r="I1903" t="str">
            <v>7574393</v>
          </cell>
          <cell r="J1903" t="str">
            <v>711A75743933</v>
          </cell>
        </row>
        <row r="1904">
          <cell r="B1904" t="str">
            <v>572090</v>
          </cell>
          <cell r="C1904" t="str">
            <v>K57 (2012 - 2016)</v>
          </cell>
          <cell r="D1904" t="str">
            <v>NguyÔn ThÞ Thanh Nga</v>
          </cell>
          <cell r="E1904" t="str">
            <v>28/08/1994</v>
          </cell>
          <cell r="F1904" t="str">
            <v>125592405</v>
          </cell>
          <cell r="G1904" t="str">
            <v>H.Tiªn Du-B¾c Ninh</v>
          </cell>
          <cell r="H1904" t="str">
            <v>KÕ to¸n ( E )</v>
          </cell>
          <cell r="I1904" t="str">
            <v>6625583</v>
          </cell>
          <cell r="J1904" t="str">
            <v>711A66255834</v>
          </cell>
        </row>
        <row r="1905">
          <cell r="B1905" t="str">
            <v>572091</v>
          </cell>
          <cell r="C1905" t="str">
            <v>K57 (2012 - 2016)</v>
          </cell>
          <cell r="D1905" t="str">
            <v>§µo ThÞ H»ng Nga</v>
          </cell>
          <cell r="E1905" t="str">
            <v>07/02/1994</v>
          </cell>
          <cell r="F1905" t="str">
            <v>013378405</v>
          </cell>
          <cell r="G1905" t="str">
            <v>H.Mª Linh-Hµ néi)</v>
          </cell>
          <cell r="H1905" t="str">
            <v>KÕ to¸n ( E )</v>
          </cell>
          <cell r="I1905" t="str">
            <v>7574392</v>
          </cell>
          <cell r="J1905" t="str">
            <v>711A75743921</v>
          </cell>
        </row>
        <row r="1906">
          <cell r="B1906" t="str">
            <v>572092</v>
          </cell>
          <cell r="C1906" t="str">
            <v>K57 (2012 - 2016)</v>
          </cell>
          <cell r="D1906" t="str">
            <v>D­¬ng ThÞ Ng©n</v>
          </cell>
          <cell r="E1906" t="str">
            <v>03/08/1994</v>
          </cell>
          <cell r="F1906" t="str">
            <v>017232555</v>
          </cell>
          <cell r="G1906" t="str">
            <v>H.Quèc Oai-Hµ néi)</v>
          </cell>
          <cell r="H1906" t="str">
            <v>KÕ to¸n ( E )</v>
          </cell>
          <cell r="I1906" t="str">
            <v>7574396</v>
          </cell>
          <cell r="J1906" t="str">
            <v>711A75743964</v>
          </cell>
        </row>
        <row r="1907">
          <cell r="B1907" t="str">
            <v>572093</v>
          </cell>
          <cell r="C1907" t="str">
            <v>K57 (2012 - 2016)</v>
          </cell>
          <cell r="D1907" t="str">
            <v>§oµn ThÞ Ng©n</v>
          </cell>
          <cell r="E1907" t="str">
            <v>25/05/1994</v>
          </cell>
          <cell r="F1907" t="str">
            <v>163301119</v>
          </cell>
          <cell r="G1907" t="str">
            <v>H.Xu©n Tr­êng-Nam §Þnh</v>
          </cell>
          <cell r="H1907" t="str">
            <v>KÕ to¸n ( E )</v>
          </cell>
          <cell r="I1907" t="str">
            <v>7574397</v>
          </cell>
          <cell r="J1907" t="str">
            <v>711A75743976</v>
          </cell>
        </row>
        <row r="1908">
          <cell r="B1908" t="str">
            <v>572094</v>
          </cell>
          <cell r="C1908" t="str">
            <v>K57 (2012 - 2016)</v>
          </cell>
          <cell r="D1908" t="str">
            <v>NguyÔn ThÞ Ngäc</v>
          </cell>
          <cell r="E1908" t="str">
            <v>24/04/1994</v>
          </cell>
          <cell r="F1908" t="str">
            <v>164533800</v>
          </cell>
          <cell r="G1908" t="str">
            <v>H.Yªn M«-Ninh B×nh</v>
          </cell>
          <cell r="H1908" t="str">
            <v>KÕ to¸n ( E )</v>
          </cell>
          <cell r="I1908" t="str">
            <v>3631388</v>
          </cell>
          <cell r="J1908" t="str">
            <v>711A36313884</v>
          </cell>
        </row>
        <row r="1909">
          <cell r="B1909" t="str">
            <v>572096</v>
          </cell>
          <cell r="C1909" t="str">
            <v>K57 (2012 - 2016)</v>
          </cell>
          <cell r="D1909" t="str">
            <v>Vò ThÞ Minh Ngäc</v>
          </cell>
          <cell r="E1909" t="str">
            <v>28/11/1994</v>
          </cell>
          <cell r="F1909" t="str">
            <v>142649518</v>
          </cell>
          <cell r="G1909" t="str">
            <v>H.Kinh M«n-H¶i D­¬ng</v>
          </cell>
          <cell r="H1909" t="str">
            <v>KÕ to¸n ( E )</v>
          </cell>
          <cell r="I1909" t="str">
            <v>7574398</v>
          </cell>
          <cell r="J1909" t="str">
            <v>711A75743988</v>
          </cell>
        </row>
        <row r="1910">
          <cell r="B1910" t="str">
            <v>572098</v>
          </cell>
          <cell r="C1910" t="str">
            <v>K57 (2012 - 2016)</v>
          </cell>
          <cell r="D1910" t="str">
            <v>§inh ThÞ Nhµi</v>
          </cell>
          <cell r="E1910" t="str">
            <v>21/11/1994</v>
          </cell>
          <cell r="F1910" t="str">
            <v>174582112</v>
          </cell>
          <cell r="G1910" t="str">
            <v>H.Nga S¬n-Thanh Ho¸</v>
          </cell>
          <cell r="H1910" t="str">
            <v>KÕ to¸n ( E )</v>
          </cell>
          <cell r="I1910" t="str">
            <v>6238551</v>
          </cell>
          <cell r="J1910" t="str">
            <v>711A62385512</v>
          </cell>
        </row>
        <row r="1911">
          <cell r="B1911" t="str">
            <v>572099</v>
          </cell>
          <cell r="C1911" t="str">
            <v>K57 (2012 - 2016)</v>
          </cell>
          <cell r="D1911" t="str">
            <v>Ph¹m ThÞ NhËt</v>
          </cell>
          <cell r="E1911" t="str">
            <v>06/01/1994</v>
          </cell>
          <cell r="F1911" t="str">
            <v>063409140</v>
          </cell>
          <cell r="G1911" t="str">
            <v>TP.Lµo Cai-Lµo Cai</v>
          </cell>
          <cell r="H1911" t="str">
            <v>KÕ to¸n ( E )</v>
          </cell>
          <cell r="I1911" t="str">
            <v>7574399</v>
          </cell>
          <cell r="J1911" t="str">
            <v>711A75743991</v>
          </cell>
        </row>
        <row r="1912">
          <cell r="B1912" t="str">
            <v>572100</v>
          </cell>
          <cell r="C1912" t="str">
            <v>K57 (2012 - 2016)</v>
          </cell>
          <cell r="D1912" t="str">
            <v>TriÖu Ch­¬ng Nhi</v>
          </cell>
          <cell r="E1912" t="str">
            <v>18/11/1994</v>
          </cell>
          <cell r="F1912" t="str">
            <v>082236130</v>
          </cell>
          <cell r="G1912" t="str">
            <v>TP.L¹ng S¬n-L¹ng S¬n</v>
          </cell>
          <cell r="H1912" t="str">
            <v>KÕ to¸n ( E )</v>
          </cell>
          <cell r="I1912" t="str">
            <v>7574400</v>
          </cell>
          <cell r="J1912" t="str">
            <v>711A75744006</v>
          </cell>
        </row>
        <row r="1913">
          <cell r="B1913" t="str">
            <v>572101</v>
          </cell>
          <cell r="C1913" t="str">
            <v>K57 (2012 - 2016)</v>
          </cell>
          <cell r="D1913" t="str">
            <v>Lª ThÞ KiÒu Oanh</v>
          </cell>
          <cell r="E1913" t="str">
            <v>11/08/1994</v>
          </cell>
          <cell r="F1913" t="str">
            <v>174504483</v>
          </cell>
          <cell r="G1913" t="str">
            <v>TP.Thanh Ho¸-Thanh Ho¸</v>
          </cell>
          <cell r="H1913" t="str">
            <v>KÕ to¸n ( E )</v>
          </cell>
          <cell r="I1913" t="str">
            <v>7574401</v>
          </cell>
          <cell r="J1913" t="str">
            <v>711A75744013</v>
          </cell>
        </row>
        <row r="1914">
          <cell r="B1914" t="str">
            <v>572102</v>
          </cell>
          <cell r="C1914" t="str">
            <v>K57 (2012 - 2016)</v>
          </cell>
          <cell r="D1914" t="str">
            <v>Lª ThÞ Kim Oanh</v>
          </cell>
          <cell r="E1914" t="str">
            <v>20/03/1994</v>
          </cell>
          <cell r="F1914" t="str">
            <v>060989689</v>
          </cell>
          <cell r="G1914" t="str">
            <v>H.TrÊn Yªn-Yªn B¸i</v>
          </cell>
          <cell r="H1914" t="str">
            <v>KÕ to¸n ( E )</v>
          </cell>
          <cell r="I1914" t="str">
            <v>7574402</v>
          </cell>
          <cell r="J1914" t="str">
            <v>711A75744021</v>
          </cell>
        </row>
        <row r="1915">
          <cell r="B1915" t="str">
            <v>572103</v>
          </cell>
          <cell r="C1915" t="str">
            <v>K57 (2012 - 2016)</v>
          </cell>
          <cell r="D1915" t="str">
            <v>NguyÔn Th Thu Ph­¬ng</v>
          </cell>
          <cell r="E1915" t="str">
            <v>18/06/1994</v>
          </cell>
          <cell r="F1915" t="str">
            <v>152027156</v>
          </cell>
          <cell r="G1915" t="str">
            <v>H.§«ng H­ng-Th¸i B×nh</v>
          </cell>
          <cell r="H1915" t="str">
            <v>KÕ to¸n ( E )</v>
          </cell>
          <cell r="I1915" t="str">
            <v>7574403</v>
          </cell>
          <cell r="J1915" t="str">
            <v>711A75744033</v>
          </cell>
        </row>
        <row r="1916">
          <cell r="B1916" t="str">
            <v>572104</v>
          </cell>
          <cell r="C1916" t="str">
            <v>K57 (2012 - 2016)</v>
          </cell>
          <cell r="D1916" t="str">
            <v>NguyÔn ThÞ Ph­¬ng</v>
          </cell>
          <cell r="E1916" t="str">
            <v>09/07/1994</v>
          </cell>
          <cell r="F1916" t="str">
            <v>013061800</v>
          </cell>
          <cell r="G1916" t="str">
            <v>H.Gia L©m-Hµ néi</v>
          </cell>
          <cell r="H1916" t="str">
            <v>KÕ to¸n ( E )</v>
          </cell>
          <cell r="I1916" t="str">
            <v>6170532</v>
          </cell>
          <cell r="J1916" t="str">
            <v>711A61705327</v>
          </cell>
        </row>
        <row r="1917">
          <cell r="B1917" t="str">
            <v>572105</v>
          </cell>
          <cell r="C1917" t="str">
            <v>K57 (2012 - 2016)</v>
          </cell>
          <cell r="D1917" t="str">
            <v>Bïi ThÞ Thu Ph­¬ng</v>
          </cell>
          <cell r="E1917" t="str">
            <v>26/05/1994</v>
          </cell>
          <cell r="F1917" t="str">
            <v>163242827</v>
          </cell>
          <cell r="G1917" t="str">
            <v>TP.Nam §Þnh-Nam §Þnh</v>
          </cell>
          <cell r="H1917" t="str">
            <v>KÕ to¸n ( E )</v>
          </cell>
          <cell r="I1917" t="str">
            <v>5717833</v>
          </cell>
          <cell r="J1917" t="str">
            <v>711A57178334</v>
          </cell>
        </row>
        <row r="1918">
          <cell r="B1918" t="str">
            <v>572106</v>
          </cell>
          <cell r="C1918" t="str">
            <v>K57 (2012 - 2016)</v>
          </cell>
          <cell r="D1918" t="str">
            <v>NguyÒn ThÞ Ph­îng</v>
          </cell>
          <cell r="E1918" t="str">
            <v>20/10/1994</v>
          </cell>
          <cell r="F1918" t="str">
            <v>187343757</v>
          </cell>
          <cell r="G1918" t="str">
            <v>H.Yªn Thµnh-NghÖ An</v>
          </cell>
          <cell r="H1918" t="str">
            <v>KÕ to¸n ( E )</v>
          </cell>
          <cell r="I1918" t="str">
            <v>6669235</v>
          </cell>
          <cell r="J1918" t="str">
            <v>711A66692357</v>
          </cell>
        </row>
        <row r="1919">
          <cell r="B1919" t="str">
            <v>572107</v>
          </cell>
          <cell r="C1919" t="str">
            <v>K57 (2012 - 2016)</v>
          </cell>
          <cell r="D1919" t="str">
            <v>NguyÒn ThÞ Quy</v>
          </cell>
          <cell r="E1919" t="str">
            <v>14/08/1994</v>
          </cell>
          <cell r="F1919" t="str">
            <v>187443047</v>
          </cell>
          <cell r="G1919" t="str">
            <v>H.Nam §µn-NghÖ An</v>
          </cell>
          <cell r="H1919" t="str">
            <v>KÕ to¸n ( E )</v>
          </cell>
          <cell r="I1919" t="str">
            <v>6510391</v>
          </cell>
          <cell r="J1919" t="str">
            <v>711A65103917</v>
          </cell>
        </row>
        <row r="1920">
          <cell r="B1920" t="str">
            <v>572108</v>
          </cell>
          <cell r="C1920" t="str">
            <v>K57 (2012 - 2016)</v>
          </cell>
          <cell r="D1920" t="str">
            <v>NguyÔn Thanh T©m</v>
          </cell>
          <cell r="E1920" t="str">
            <v>18/10/1994</v>
          </cell>
          <cell r="F1920" t="str">
            <v>013199298</v>
          </cell>
          <cell r="G1920" t="str">
            <v>H.§«ng Anh-Hµ néi</v>
          </cell>
          <cell r="H1920" t="str">
            <v>KÕ to¸n ( E )</v>
          </cell>
          <cell r="I1920" t="str">
            <v>7574404</v>
          </cell>
          <cell r="J1920" t="str">
            <v>711A75744049</v>
          </cell>
        </row>
        <row r="1921">
          <cell r="B1921" t="str">
            <v>572109</v>
          </cell>
          <cell r="C1921" t="str">
            <v>K57 (2012 - 2016)</v>
          </cell>
          <cell r="D1921" t="str">
            <v>Hoµng ThÞ Thao</v>
          </cell>
          <cell r="E1921" t="str">
            <v>20/11/1994</v>
          </cell>
          <cell r="F1921" t="str">
            <v>135666387</v>
          </cell>
          <cell r="G1921" t="str">
            <v>H.VÜnh T­êng-VÜnh Phóc</v>
          </cell>
          <cell r="H1921" t="str">
            <v>KÕ to¸n ( E )</v>
          </cell>
          <cell r="I1921" t="str">
            <v>7574405</v>
          </cell>
          <cell r="J1921" t="str">
            <v>711A75744052</v>
          </cell>
        </row>
        <row r="1922">
          <cell r="B1922" t="str">
            <v>572110</v>
          </cell>
          <cell r="C1922" t="str">
            <v>K57 (2012 - 2016)</v>
          </cell>
          <cell r="D1922" t="str">
            <v>NguyÔn ThÞ Th¶o</v>
          </cell>
          <cell r="E1922" t="str">
            <v>01/12/1994</v>
          </cell>
          <cell r="F1922" t="str">
            <v>125627057</v>
          </cell>
          <cell r="G1922" t="str">
            <v>TP.B¾c Ninh-B¾c Ninh</v>
          </cell>
          <cell r="H1922" t="str">
            <v>KÕ to¸n ( E )</v>
          </cell>
          <cell r="I1922" t="str">
            <v>7574406</v>
          </cell>
          <cell r="J1922" t="str">
            <v>711A75744064</v>
          </cell>
        </row>
        <row r="1923">
          <cell r="B1923" t="str">
            <v>572111</v>
          </cell>
          <cell r="C1923" t="str">
            <v>K57 (2012 - 2016)</v>
          </cell>
          <cell r="D1923" t="str">
            <v>Ng« Thanh Th¶o</v>
          </cell>
          <cell r="E1923" t="str">
            <v>16/03/1993</v>
          </cell>
          <cell r="F1923" t="str">
            <v>013094687</v>
          </cell>
          <cell r="G1923" t="str">
            <v>H.§«ng Anh-Hµ néi</v>
          </cell>
          <cell r="H1923" t="str">
            <v>KÕ to¸n ( E )</v>
          </cell>
          <cell r="I1923" t="str">
            <v>4848161</v>
          </cell>
          <cell r="J1923" t="str">
            <v>711A48481613</v>
          </cell>
        </row>
        <row r="1924">
          <cell r="B1924" t="str">
            <v>572112</v>
          </cell>
          <cell r="C1924" t="str">
            <v>K57 (2012 - 2016)</v>
          </cell>
          <cell r="D1924" t="str">
            <v>NguyÔn ThÞ Th¶o</v>
          </cell>
          <cell r="E1924" t="str">
            <v>01/02/1993</v>
          </cell>
          <cell r="F1924" t="str">
            <v>013057813</v>
          </cell>
          <cell r="G1924" t="str">
            <v>H.§«ng Anh-Hµ néi</v>
          </cell>
          <cell r="H1924" t="str">
            <v>KÕ to¸n ( E )</v>
          </cell>
          <cell r="I1924" t="str">
            <v>7574407</v>
          </cell>
          <cell r="J1924" t="str">
            <v>711A75744076</v>
          </cell>
        </row>
        <row r="1925">
          <cell r="B1925" t="str">
            <v>572113</v>
          </cell>
          <cell r="C1925" t="str">
            <v>K57 (2012 - 2016)</v>
          </cell>
          <cell r="D1925" t="str">
            <v>NguyÔn ThÞ Th¶o</v>
          </cell>
          <cell r="E1925" t="str">
            <v>15/08/1994</v>
          </cell>
          <cell r="F1925" t="str">
            <v>013378439</v>
          </cell>
          <cell r="G1925" t="str">
            <v>H.Mª Linh-Hµ néi)</v>
          </cell>
          <cell r="H1925" t="str">
            <v>KÕ to¸n ( E )</v>
          </cell>
          <cell r="I1925" t="str">
            <v>7574408</v>
          </cell>
          <cell r="J1925" t="str">
            <v>711A75744088</v>
          </cell>
        </row>
        <row r="1926">
          <cell r="B1926" t="str">
            <v>572114</v>
          </cell>
          <cell r="C1926" t="str">
            <v>K57 (2012 - 2016)</v>
          </cell>
          <cell r="D1926" t="str">
            <v>NguyÔn ViÖt Th¾ng</v>
          </cell>
          <cell r="E1926" t="str">
            <v>17/07/1994</v>
          </cell>
          <cell r="F1926" t="str">
            <v>013054546</v>
          </cell>
          <cell r="G1926" t="str">
            <v>Q. Hai Bµ Tr­ng-Hµ néi</v>
          </cell>
          <cell r="H1926" t="str">
            <v>KÕ to¸n ( E )</v>
          </cell>
          <cell r="I1926" t="str">
            <v>7574409</v>
          </cell>
          <cell r="J1926" t="str">
            <v>711A75744091</v>
          </cell>
        </row>
        <row r="1927">
          <cell r="B1927" t="str">
            <v>572115</v>
          </cell>
          <cell r="C1927" t="str">
            <v>K57 (2012 - 2016)</v>
          </cell>
          <cell r="D1927" t="str">
            <v>§ç ThÞ Tho</v>
          </cell>
          <cell r="E1927" t="str">
            <v>09/06/1994</v>
          </cell>
          <cell r="F1927" t="str">
            <v>152016332</v>
          </cell>
          <cell r="G1927" t="str">
            <v>H.TiÒn H¶i-Th¸i B×nh</v>
          </cell>
          <cell r="H1927" t="str">
            <v>KÕ to¸n ( E )</v>
          </cell>
          <cell r="I1927" t="str">
            <v>6708240</v>
          </cell>
          <cell r="J1927" t="str">
            <v>711A67082403</v>
          </cell>
        </row>
        <row r="1928">
          <cell r="B1928" t="str">
            <v>572116</v>
          </cell>
          <cell r="C1928" t="str">
            <v>K57 (2012 - 2016)</v>
          </cell>
          <cell r="D1928" t="str">
            <v>Ng« ThÞ Thoa</v>
          </cell>
          <cell r="E1928" t="str">
            <v>14/12/1994</v>
          </cell>
          <cell r="F1928" t="str">
            <v>125543604</v>
          </cell>
          <cell r="G1928" t="str">
            <v>H.Tiªn Du-B¾c Ninh</v>
          </cell>
          <cell r="H1928" t="str">
            <v>KÕ to¸n ( E )</v>
          </cell>
          <cell r="I1928" t="str">
            <v>6625483</v>
          </cell>
          <cell r="J1928" t="str">
            <v>711A66254835</v>
          </cell>
        </row>
        <row r="1929">
          <cell r="B1929" t="str">
            <v>572117</v>
          </cell>
          <cell r="C1929" t="str">
            <v>K57 (2012 - 2016)</v>
          </cell>
          <cell r="D1929" t="str">
            <v>NguyÔn ThÞ Thoa</v>
          </cell>
          <cell r="E1929" t="str">
            <v>20/07/1994</v>
          </cell>
          <cell r="F1929" t="str">
            <v>013145917</v>
          </cell>
          <cell r="G1929" t="str">
            <v>Q. Long Biªn-Hµ néi</v>
          </cell>
          <cell r="H1929" t="str">
            <v>KÕ to¸n ( E )</v>
          </cell>
          <cell r="I1929" t="str">
            <v>6195939</v>
          </cell>
          <cell r="J1929" t="str">
            <v>711A61959396</v>
          </cell>
        </row>
        <row r="1930">
          <cell r="B1930" t="str">
            <v>572118</v>
          </cell>
          <cell r="C1930" t="str">
            <v>K57 (2012 - 2016)</v>
          </cell>
          <cell r="D1930" t="str">
            <v>Bïi ThÞ Th¬m</v>
          </cell>
          <cell r="E1930" t="str">
            <v>02/12/1994</v>
          </cell>
          <cell r="F1930" t="str">
            <v>187305480</v>
          </cell>
          <cell r="G1930" t="str">
            <v>H.Nam §µn-NghÖ An</v>
          </cell>
          <cell r="H1930" t="str">
            <v>KÕ to¸n ( E )</v>
          </cell>
          <cell r="I1930" t="str">
            <v>6604723</v>
          </cell>
          <cell r="J1930" t="str">
            <v>711A66047239</v>
          </cell>
        </row>
        <row r="1931">
          <cell r="B1931" t="str">
            <v>572119</v>
          </cell>
          <cell r="C1931" t="str">
            <v>K57 (2012 - 2016)</v>
          </cell>
          <cell r="D1931" t="str">
            <v>NguyÔn ThÞ Thu</v>
          </cell>
          <cell r="E1931" t="str">
            <v>08/12/1994</v>
          </cell>
          <cell r="F1931" t="str">
            <v>125632602</v>
          </cell>
          <cell r="G1931" t="str">
            <v>H.Tiªn Du-B¾c Ninh</v>
          </cell>
          <cell r="H1931" t="str">
            <v>KÕ to¸n ( E )</v>
          </cell>
          <cell r="I1931" t="str">
            <v>7574410</v>
          </cell>
          <cell r="J1931" t="str">
            <v>711A75744104</v>
          </cell>
        </row>
        <row r="1932">
          <cell r="B1932" t="str">
            <v>572120</v>
          </cell>
          <cell r="C1932" t="str">
            <v>K57 (2012 - 2016)</v>
          </cell>
          <cell r="D1932" t="str">
            <v>Ph¹m ThÞ Thu Thñy</v>
          </cell>
          <cell r="E1932" t="str">
            <v>02/12/1993</v>
          </cell>
          <cell r="F1932" t="str">
            <v>142842430</v>
          </cell>
          <cell r="G1932" t="str">
            <v>H.Tø Kú-H¶i D­¬ng</v>
          </cell>
          <cell r="H1932" t="str">
            <v>KÕ to¸n ( E )</v>
          </cell>
          <cell r="I1932" t="str">
            <v>7574411</v>
          </cell>
          <cell r="J1932" t="str">
            <v>711A75744116</v>
          </cell>
        </row>
        <row r="1933">
          <cell r="B1933" t="str">
            <v>572121</v>
          </cell>
          <cell r="C1933" t="str">
            <v>K57 (2012 - 2016)</v>
          </cell>
          <cell r="D1933" t="str">
            <v>T­êng ThÞ Thñy</v>
          </cell>
          <cell r="E1933" t="str">
            <v>20/03/1994</v>
          </cell>
          <cell r="F1933" t="str">
            <v>145532682</v>
          </cell>
          <cell r="G1933" t="str">
            <v>H.Kho¸i Ch©u-H­ng Yªn</v>
          </cell>
          <cell r="H1933" t="str">
            <v>KÕ to¸n ( E )</v>
          </cell>
          <cell r="I1933" t="str">
            <v>7574412</v>
          </cell>
          <cell r="J1933" t="str">
            <v>711A75744128</v>
          </cell>
        </row>
        <row r="1934">
          <cell r="B1934" t="str">
            <v>572122</v>
          </cell>
          <cell r="C1934" t="str">
            <v>K57 (2012 - 2016)</v>
          </cell>
          <cell r="D1934" t="str">
            <v>NguyÔn Th Thanh Thóy</v>
          </cell>
          <cell r="E1934" t="str">
            <v>24/07/1994</v>
          </cell>
          <cell r="F1934" t="str">
            <v>125601698</v>
          </cell>
          <cell r="G1934" t="str">
            <v>H.Tiªn Du-B¾c Ninh</v>
          </cell>
          <cell r="H1934" t="str">
            <v>KÕ to¸n ( E )</v>
          </cell>
          <cell r="I1934" t="str">
            <v>6529611</v>
          </cell>
          <cell r="J1934" t="str">
            <v>711A65296111</v>
          </cell>
        </row>
        <row r="1935">
          <cell r="B1935" t="str">
            <v>572123</v>
          </cell>
          <cell r="C1935" t="str">
            <v>K57 (2012 - 2016)</v>
          </cell>
          <cell r="D1935" t="str">
            <v>§Æng ThÞ DiÖu Thóy</v>
          </cell>
          <cell r="E1935" t="str">
            <v>31/01/1994</v>
          </cell>
          <cell r="F1935" t="str">
            <v>163320081</v>
          </cell>
          <cell r="G1935" t="str">
            <v>H.Xu©n Tr­êng-Nam §Þnh</v>
          </cell>
          <cell r="H1935" t="str">
            <v>KÕ to¸n ( E )</v>
          </cell>
          <cell r="I1935" t="str">
            <v>6375462</v>
          </cell>
          <cell r="J1935" t="str">
            <v>711A63754626</v>
          </cell>
        </row>
        <row r="1936">
          <cell r="B1936" t="str">
            <v>572124</v>
          </cell>
          <cell r="C1936" t="str">
            <v>K57 (2012 - 2016)</v>
          </cell>
          <cell r="D1936" t="str">
            <v>§ç Thu Trang</v>
          </cell>
          <cell r="E1936" t="str">
            <v>20/01/1994</v>
          </cell>
          <cell r="F1936" t="str">
            <v>125640370</v>
          </cell>
          <cell r="G1936" t="str">
            <v>TP.B¾c Ninh-B¾c Ninh</v>
          </cell>
          <cell r="H1936" t="str">
            <v>KÕ to¸n ( E )</v>
          </cell>
          <cell r="I1936" t="str">
            <v>7574414</v>
          </cell>
          <cell r="J1936" t="str">
            <v>711A75744143</v>
          </cell>
        </row>
        <row r="1937">
          <cell r="B1937" t="str">
            <v>572125</v>
          </cell>
          <cell r="C1937" t="str">
            <v>K57 (2012 - 2016)</v>
          </cell>
          <cell r="D1937" t="str">
            <v>NguyÔn Th Ng©n Trang</v>
          </cell>
          <cell r="E1937" t="str">
            <v>28/08/1994</v>
          </cell>
          <cell r="F1937" t="str">
            <v>017234936</v>
          </cell>
          <cell r="G1937" t="str">
            <v>H.Th­êng TÝn-Hµ néi</v>
          </cell>
          <cell r="H1937" t="str">
            <v>KÕ to¸n ( E )</v>
          </cell>
          <cell r="I1937" t="str">
            <v>7574415</v>
          </cell>
          <cell r="J1937" t="str">
            <v>711A75744155</v>
          </cell>
        </row>
        <row r="1938">
          <cell r="B1938" t="str">
            <v>572126</v>
          </cell>
          <cell r="C1938" t="str">
            <v>K57 (2012 - 2016)</v>
          </cell>
          <cell r="D1938" t="str">
            <v>D­¬ng Th HuyÒn Trang</v>
          </cell>
          <cell r="E1938" t="str">
            <v>10/12/1993</v>
          </cell>
          <cell r="F1938" t="str">
            <v>184046466</v>
          </cell>
          <cell r="G1938" t="str">
            <v>H.CÈm Xuyªn-Hµ TÜnh</v>
          </cell>
          <cell r="H1938" t="str">
            <v>KÕ to¸n ( E )</v>
          </cell>
          <cell r="I1938" t="str">
            <v>7574413</v>
          </cell>
          <cell r="J1938" t="str">
            <v>711A75744131</v>
          </cell>
        </row>
        <row r="1939">
          <cell r="B1939" t="str">
            <v>572127</v>
          </cell>
          <cell r="C1939" t="str">
            <v>K57 (2012 - 2016)</v>
          </cell>
          <cell r="D1939" t="str">
            <v>Tr­¬ng ThÞ Trang</v>
          </cell>
          <cell r="E1939" t="str">
            <v>24/05/1994</v>
          </cell>
          <cell r="F1939" t="str">
            <v>187437304</v>
          </cell>
          <cell r="G1939" t="str">
            <v>H.DiÔn Ch©u-NghÖ An</v>
          </cell>
          <cell r="H1939" t="str">
            <v>KÕ to¸n ( E )</v>
          </cell>
          <cell r="I1939" t="str">
            <v>6634769</v>
          </cell>
          <cell r="J1939" t="str">
            <v>711A66347691</v>
          </cell>
        </row>
        <row r="1940">
          <cell r="B1940" t="str">
            <v>572128</v>
          </cell>
          <cell r="C1940" t="str">
            <v>K57 (2012 - 2016)</v>
          </cell>
          <cell r="D1940" t="str">
            <v>NguyÔn Anh Tó</v>
          </cell>
          <cell r="E1940" t="str">
            <v>16/09/1994</v>
          </cell>
          <cell r="F1940" t="str">
            <v>145561376</v>
          </cell>
          <cell r="G1940" t="str">
            <v>H.¢n Thi-H­ng Yªn</v>
          </cell>
          <cell r="H1940" t="str">
            <v>KÕ to¸n ( E )</v>
          </cell>
          <cell r="I1940" t="str">
            <v>6708884</v>
          </cell>
          <cell r="J1940" t="str">
            <v>711A67088841</v>
          </cell>
        </row>
        <row r="1941">
          <cell r="B1941" t="str">
            <v>572129</v>
          </cell>
          <cell r="C1941" t="str">
            <v>K57 (2012 - 2016)</v>
          </cell>
          <cell r="D1941" t="str">
            <v>TrÇn ThÞ TuyÕt</v>
          </cell>
          <cell r="E1941" t="str">
            <v>15/06/1994</v>
          </cell>
          <cell r="F1941" t="str">
            <v>183904389</v>
          </cell>
          <cell r="G1941" t="str">
            <v>TP.Hµ TÜnh-Hµ TÜnh</v>
          </cell>
          <cell r="H1941" t="str">
            <v>KÕ to¸n ( E )</v>
          </cell>
          <cell r="I1941" t="str">
            <v>7574416</v>
          </cell>
          <cell r="J1941" t="str">
            <v>711A75744167</v>
          </cell>
        </row>
        <row r="1942">
          <cell r="B1942" t="str">
            <v>572130</v>
          </cell>
          <cell r="C1942" t="str">
            <v>K57 (2012 - 2016)</v>
          </cell>
          <cell r="D1942" t="str">
            <v>TrÇn ThÞ TuyÕt</v>
          </cell>
          <cell r="E1942" t="str">
            <v>16/06/1994</v>
          </cell>
          <cell r="F1942" t="str">
            <v>168472089</v>
          </cell>
          <cell r="G1942" t="str">
            <v>H.Lý Nh©n-Hµ Nam</v>
          </cell>
          <cell r="H1942" t="str">
            <v>KÕ to¸n ( E )</v>
          </cell>
          <cell r="I1942" t="str">
            <v>7574417</v>
          </cell>
          <cell r="J1942" t="str">
            <v>711A75744174</v>
          </cell>
        </row>
        <row r="1943">
          <cell r="B1943" t="str">
            <v>572131</v>
          </cell>
          <cell r="C1943" t="str">
            <v>K57 (2012 - 2016)</v>
          </cell>
          <cell r="D1943" t="str">
            <v>Bïi ThÞ V©n</v>
          </cell>
          <cell r="E1943" t="str">
            <v>01/01/1993</v>
          </cell>
          <cell r="F1943" t="str">
            <v>168484491</v>
          </cell>
          <cell r="G1943" t="str">
            <v>H.Duy Tiªn-Hµ Nam</v>
          </cell>
          <cell r="H1943" t="str">
            <v>KÕ to¸n ( E )</v>
          </cell>
          <cell r="I1943" t="str">
            <v>7574418</v>
          </cell>
          <cell r="J1943" t="str">
            <v>711A75744182</v>
          </cell>
        </row>
        <row r="1944">
          <cell r="B1944" t="str">
            <v>572132</v>
          </cell>
          <cell r="C1944" t="str">
            <v>K57 (2012 - 2016)</v>
          </cell>
          <cell r="D1944" t="str">
            <v>§ång ThÞ Hång V©n</v>
          </cell>
          <cell r="E1944" t="str">
            <v>08/07/1994</v>
          </cell>
          <cell r="F1944" t="str">
            <v>163221475</v>
          </cell>
          <cell r="G1944" t="str">
            <v>H.NghÜa H­ng-Nam §Þnh</v>
          </cell>
          <cell r="H1944" t="str">
            <v>KÕ to¸n ( E )</v>
          </cell>
          <cell r="I1944" t="str">
            <v>7574419</v>
          </cell>
          <cell r="J1944" t="str">
            <v>711A75744194</v>
          </cell>
        </row>
        <row r="1945">
          <cell r="B1945" t="str">
            <v>572133</v>
          </cell>
          <cell r="C1945" t="str">
            <v>K57 (2012 - 2016)</v>
          </cell>
          <cell r="D1945" t="str">
            <v>§inh ThÞ Thanh Xu©n</v>
          </cell>
          <cell r="E1945" t="str">
            <v>03/03/1993</v>
          </cell>
          <cell r="F1945" t="str">
            <v>173668468</v>
          </cell>
          <cell r="G1945" t="str">
            <v>TX.BØm S¬n-Thanh Ho¸</v>
          </cell>
          <cell r="H1945" t="str">
            <v>KÕ to¸n ( E )</v>
          </cell>
          <cell r="I1945" t="str">
            <v>4911350</v>
          </cell>
          <cell r="J1945" t="str">
            <v>711A49113501</v>
          </cell>
        </row>
        <row r="1946">
          <cell r="B1946" t="str">
            <v>572134</v>
          </cell>
          <cell r="C1946" t="str">
            <v>K57 (2012 - 2016)</v>
          </cell>
          <cell r="D1946" t="str">
            <v>NguyÔn ThÞ YÕn</v>
          </cell>
          <cell r="E1946" t="str">
            <v>16/12/1994</v>
          </cell>
          <cell r="F1946" t="str">
            <v>151961746</v>
          </cell>
          <cell r="G1946" t="str">
            <v>H.§«ng H­ng-Th¸i B×nh</v>
          </cell>
          <cell r="H1946" t="str">
            <v>KÕ to¸n ( E )</v>
          </cell>
          <cell r="I1946" t="str">
            <v>6833239</v>
          </cell>
          <cell r="J1946" t="str">
            <v>711A68332398</v>
          </cell>
        </row>
        <row r="1947">
          <cell r="B1947" t="str">
            <v>572135</v>
          </cell>
          <cell r="C1947" t="str">
            <v>K57 (2012 - 2016)</v>
          </cell>
          <cell r="D1947" t="str">
            <v>L­u ThÞ YÕn</v>
          </cell>
          <cell r="E1947" t="str">
            <v>12/03/1994</v>
          </cell>
          <cell r="F1947" t="str">
            <v>163315514</v>
          </cell>
          <cell r="G1947" t="str">
            <v>H.Nam Trùc-Nam §Þnh</v>
          </cell>
          <cell r="H1947" t="str">
            <v>KÕ to¸n ( E )</v>
          </cell>
          <cell r="I1947" t="str">
            <v>7040776</v>
          </cell>
          <cell r="J1947" t="str">
            <v>711A70407769</v>
          </cell>
        </row>
        <row r="1948">
          <cell r="B1948" t="str">
            <v>572136</v>
          </cell>
          <cell r="C1948" t="str">
            <v>K57 (2012 - 2016)</v>
          </cell>
          <cell r="D1948" t="str">
            <v>NguyÔn ThÞ YÕn</v>
          </cell>
          <cell r="E1948" t="str">
            <v>04/03/1994</v>
          </cell>
          <cell r="F1948" t="str">
            <v>168538172</v>
          </cell>
          <cell r="G1948" t="str">
            <v>H.Lý Nh©n-Hµ Nam</v>
          </cell>
          <cell r="H1948" t="str">
            <v>KÕ to¸n ( E )</v>
          </cell>
          <cell r="I1948" t="str">
            <v>7574420</v>
          </cell>
          <cell r="J1948" t="str">
            <v>711A75744203</v>
          </cell>
        </row>
        <row r="1949">
          <cell r="B1949" t="str">
            <v>572137</v>
          </cell>
          <cell r="C1949" t="str">
            <v>K57 (2012 - 2016)</v>
          </cell>
          <cell r="D1949" t="str">
            <v>TrÇn ThÞ H¶i YÕn</v>
          </cell>
          <cell r="E1949" t="str">
            <v>01/02/1994</v>
          </cell>
          <cell r="F1949" t="str">
            <v>164514996</v>
          </cell>
          <cell r="G1949" t="str">
            <v>H.Nho Quan-Ninh B×nh</v>
          </cell>
          <cell r="H1949" t="str">
            <v>KÕ to¸n ( E )</v>
          </cell>
          <cell r="I1949" t="str">
            <v>7574421</v>
          </cell>
          <cell r="J1949" t="str">
            <v>711A75744219</v>
          </cell>
        </row>
        <row r="1950">
          <cell r="B1950" t="str">
            <v>572138</v>
          </cell>
          <cell r="C1950" t="str">
            <v>K57 (2012 - 2016)</v>
          </cell>
          <cell r="D1950" t="str">
            <v>Lª ThÞ Anh</v>
          </cell>
          <cell r="E1950" t="str">
            <v>27/08/1994</v>
          </cell>
          <cell r="F1950" t="str">
            <v>163286868</v>
          </cell>
          <cell r="G1950" t="str">
            <v>H.Nam Trùc-Nam §Þnh</v>
          </cell>
          <cell r="H1950" t="str">
            <v>Khoa khäc c©y trång ( A )</v>
          </cell>
          <cell r="I1950" t="str">
            <v>7640873</v>
          </cell>
          <cell r="J1950" t="str">
            <v>711A76408734</v>
          </cell>
        </row>
        <row r="1951">
          <cell r="B1951" t="str">
            <v>572139</v>
          </cell>
          <cell r="C1951" t="str">
            <v>K57 (2012 - 2016)</v>
          </cell>
          <cell r="D1951" t="str">
            <v>NguyÔn Hång Anh</v>
          </cell>
          <cell r="E1951" t="str">
            <v>26/09/1994</v>
          </cell>
          <cell r="F1951" t="str">
            <v>013357090</v>
          </cell>
          <cell r="G1951" t="str">
            <v>Q.§èng §a-Hµ néi</v>
          </cell>
          <cell r="H1951" t="str">
            <v>Khoa khäc c©y trång ( A )</v>
          </cell>
          <cell r="I1951" t="str">
            <v>7640875</v>
          </cell>
          <cell r="J1951" t="str">
            <v>711A76408758</v>
          </cell>
        </row>
        <row r="1952">
          <cell r="B1952" t="str">
            <v>572140</v>
          </cell>
          <cell r="C1952" t="str">
            <v>K57 (2012 - 2016)</v>
          </cell>
          <cell r="D1952" t="str">
            <v>Vò Tó Anh</v>
          </cell>
          <cell r="E1952" t="str">
            <v>27/12/1994</v>
          </cell>
          <cell r="F1952" t="str">
            <v>135648562</v>
          </cell>
          <cell r="G1952" t="str">
            <v>H.S«ng L«-VÜnh Phóc</v>
          </cell>
          <cell r="H1952" t="str">
            <v>Khoa khäc c©y trång ( A )</v>
          </cell>
          <cell r="I1952" t="str">
            <v>6672271</v>
          </cell>
          <cell r="J1952" t="str">
            <v>711A66722715</v>
          </cell>
        </row>
        <row r="1953">
          <cell r="B1953" t="str">
            <v>572141</v>
          </cell>
          <cell r="C1953" t="str">
            <v>K57 (2012 - 2016)</v>
          </cell>
          <cell r="D1953" t="str">
            <v>§ç V©n Anh</v>
          </cell>
          <cell r="E1953" t="str">
            <v>07/12/1993</v>
          </cell>
          <cell r="F1953" t="str">
            <v>031770502</v>
          </cell>
          <cell r="G1953" t="str">
            <v>Q.KiÕn An-H¶i Phßng</v>
          </cell>
          <cell r="H1953" t="str">
            <v>Khoa khäc c©y trång ( A )</v>
          </cell>
          <cell r="I1953" t="str">
            <v>7640872</v>
          </cell>
          <cell r="J1953" t="str">
            <v>711A76408722</v>
          </cell>
        </row>
        <row r="1954">
          <cell r="B1954" t="str">
            <v>572142</v>
          </cell>
          <cell r="C1954" t="str">
            <v>K57 (2012 - 2016)</v>
          </cell>
          <cell r="D1954" t="str">
            <v>Chu ThÞ HuyÒn Anh</v>
          </cell>
          <cell r="E1954" t="str">
            <v>10/01/1994</v>
          </cell>
          <cell r="F1954" t="str">
            <v>122126549</v>
          </cell>
          <cell r="G1954" t="str">
            <v>H.ViÖt Yªn-B¾c Giang</v>
          </cell>
          <cell r="H1954" t="str">
            <v>Khoa khäc c©y trång ( A )</v>
          </cell>
          <cell r="I1954" t="str">
            <v>7640871</v>
          </cell>
          <cell r="J1954" t="str">
            <v>711A76408719</v>
          </cell>
        </row>
        <row r="1955">
          <cell r="B1955" t="str">
            <v>572143</v>
          </cell>
          <cell r="C1955" t="str">
            <v>K57 (2012 - 2016)</v>
          </cell>
          <cell r="D1955" t="str">
            <v>Ph¹m Ph­¬ng Anh</v>
          </cell>
          <cell r="E1955" t="str">
            <v>30/09/1994</v>
          </cell>
          <cell r="F1955" t="str">
            <v>031908017</v>
          </cell>
          <cell r="G1955" t="str">
            <v>Q.KiÕn An-H¶i Phßng</v>
          </cell>
          <cell r="H1955" t="str">
            <v>Khoa khäc c©y trång ( A )</v>
          </cell>
          <cell r="I1955" t="str">
            <v>6044778</v>
          </cell>
          <cell r="J1955" t="str">
            <v>711A60447782</v>
          </cell>
        </row>
        <row r="1956">
          <cell r="B1956" t="str">
            <v>572144</v>
          </cell>
          <cell r="C1956" t="str">
            <v>K57 (2012 - 2016)</v>
          </cell>
          <cell r="D1956" t="str">
            <v>Cao ThÞ ¸nh</v>
          </cell>
          <cell r="E1956" t="str">
            <v>05/05/1994</v>
          </cell>
          <cell r="F1956" t="str">
            <v>163311033</v>
          </cell>
          <cell r="G1956" t="str">
            <v>H.H¶i HËu-Nam §Þnh</v>
          </cell>
          <cell r="H1956" t="str">
            <v>Khoa khäc c©y trång ( A )</v>
          </cell>
          <cell r="I1956" t="str">
            <v>6302715</v>
          </cell>
          <cell r="J1956" t="str">
            <v>711A63027151</v>
          </cell>
        </row>
        <row r="1957">
          <cell r="B1957" t="str">
            <v>572145</v>
          </cell>
          <cell r="C1957" t="str">
            <v>K57 (2012 - 2016)</v>
          </cell>
          <cell r="D1957" t="str">
            <v>Lª ThÞ BÐ</v>
          </cell>
          <cell r="E1957" t="str">
            <v>25/08/1994</v>
          </cell>
          <cell r="F1957" t="str">
            <v>174152237</v>
          </cell>
          <cell r="G1957" t="str">
            <v>H.N«ng Cèng-Thanh Ho¸</v>
          </cell>
          <cell r="H1957" t="str">
            <v>Khoa khäc c©y trång ( A )</v>
          </cell>
          <cell r="I1957" t="str">
            <v>7640877</v>
          </cell>
          <cell r="J1957" t="str">
            <v>711A76408773</v>
          </cell>
        </row>
        <row r="1958">
          <cell r="B1958" t="str">
            <v>572146</v>
          </cell>
          <cell r="C1958" t="str">
            <v>K57 (2012 - 2016)</v>
          </cell>
          <cell r="D1958" t="str">
            <v>§µo Träng C¶nh</v>
          </cell>
          <cell r="E1958" t="str">
            <v>09/12/1993</v>
          </cell>
          <cell r="F1958" t="str">
            <v>187252413</v>
          </cell>
          <cell r="G1958" t="str">
            <v>TX.i Hßa-NghÖ An</v>
          </cell>
          <cell r="H1958" t="str">
            <v>Khoa khäc c©y trång ( A )</v>
          </cell>
          <cell r="I1958" t="str">
            <v>7640879</v>
          </cell>
          <cell r="J1958" t="str">
            <v>711A76408797</v>
          </cell>
        </row>
        <row r="1959">
          <cell r="B1959" t="str">
            <v>572147</v>
          </cell>
          <cell r="C1959" t="str">
            <v>K57 (2012 - 2016)</v>
          </cell>
          <cell r="D1959" t="str">
            <v>NguyÔn ThÞ ChiÒu</v>
          </cell>
          <cell r="E1959" t="str">
            <v>23/01/1994</v>
          </cell>
          <cell r="F1959" t="str">
            <v>152142973</v>
          </cell>
          <cell r="G1959" t="str">
            <v>H.Quúnh Phô-Th¸i B×nh</v>
          </cell>
          <cell r="H1959" t="str">
            <v>Khoa khäc c©y trång ( A )</v>
          </cell>
          <cell r="I1959" t="str">
            <v>7640884</v>
          </cell>
          <cell r="J1959" t="str">
            <v>711A76408844</v>
          </cell>
        </row>
        <row r="1960">
          <cell r="B1960" t="str">
            <v>572148</v>
          </cell>
          <cell r="C1960" t="str">
            <v>K57 (2012 - 2016)</v>
          </cell>
          <cell r="D1960" t="str">
            <v>ThiÒu ThÞ Chung</v>
          </cell>
          <cell r="E1960" t="str">
            <v>20/02/1994</v>
          </cell>
          <cell r="F1960" t="str">
            <v>135664255</v>
          </cell>
          <cell r="G1960" t="str">
            <v>H.VÜnh T­êng-VÜnh Phóc</v>
          </cell>
          <cell r="H1960" t="str">
            <v>Khoa khäc c©y trång ( A )</v>
          </cell>
          <cell r="I1960" t="str">
            <v>7640885</v>
          </cell>
          <cell r="J1960" t="str">
            <v>711A76408852</v>
          </cell>
        </row>
        <row r="1961">
          <cell r="B1961" t="str">
            <v>572149</v>
          </cell>
          <cell r="C1961" t="str">
            <v>K57 (2012 - 2016)</v>
          </cell>
          <cell r="D1961" t="str">
            <v>Vò Thïy Dung</v>
          </cell>
          <cell r="E1961" t="str">
            <v>02/02/1994</v>
          </cell>
          <cell r="F1961" t="str">
            <v>168529144</v>
          </cell>
          <cell r="G1961" t="str">
            <v>H.Kim B¶ng-Hµ Nam</v>
          </cell>
          <cell r="H1961" t="str">
            <v>Khoa khäc c©y trång ( A )</v>
          </cell>
          <cell r="I1961" t="str">
            <v>7640887</v>
          </cell>
          <cell r="J1961" t="str">
            <v>711A76408871</v>
          </cell>
        </row>
        <row r="1962">
          <cell r="B1962" t="str">
            <v>572150</v>
          </cell>
          <cell r="C1962" t="str">
            <v>K57 (2012 - 2016)</v>
          </cell>
          <cell r="D1962" t="str">
            <v>TrÇn ThÞ Thïy D­¬ng</v>
          </cell>
          <cell r="E1962" t="str">
            <v>24/04/1994</v>
          </cell>
          <cell r="F1962" t="str">
            <v>168484967</v>
          </cell>
          <cell r="G1962" t="str">
            <v>H.Duy Tiªn-Hµ Nam</v>
          </cell>
          <cell r="H1962" t="str">
            <v>Khoa khäc c©y trång ( A )</v>
          </cell>
          <cell r="I1962" t="str">
            <v>7640890</v>
          </cell>
          <cell r="J1962" t="str">
            <v>711A76408904</v>
          </cell>
        </row>
        <row r="1963">
          <cell r="B1963" t="str">
            <v>572151</v>
          </cell>
          <cell r="C1963" t="str">
            <v>K57 (2012 - 2016)</v>
          </cell>
          <cell r="D1963" t="str">
            <v>L­u ThÞ §µo</v>
          </cell>
          <cell r="E1963" t="str">
            <v>17/08/1994</v>
          </cell>
          <cell r="F1963" t="str">
            <v>163316511</v>
          </cell>
          <cell r="G1963" t="str">
            <v>H.Xu©n Tr­êng-Nam §Þnh</v>
          </cell>
          <cell r="H1963" t="str">
            <v>Khoa khäc c©y trång ( A )</v>
          </cell>
          <cell r="I1963" t="str">
            <v>6336855</v>
          </cell>
          <cell r="J1963" t="str">
            <v>711A63368551</v>
          </cell>
        </row>
        <row r="1964">
          <cell r="B1964" t="str">
            <v>572152</v>
          </cell>
          <cell r="C1964" t="str">
            <v>K57 (2012 - 2016)</v>
          </cell>
          <cell r="D1964" t="str">
            <v>Lª ThÞ Anh §µo</v>
          </cell>
          <cell r="E1964" t="str">
            <v>25/08/1994</v>
          </cell>
          <cell r="F1964" t="str">
            <v>174600580</v>
          </cell>
          <cell r="G1964" t="str">
            <v>H.VÜnh Léc-Thanh Ho¸</v>
          </cell>
          <cell r="H1964" t="str">
            <v>Khoa khäc c©y trång ( A )</v>
          </cell>
          <cell r="I1964" t="str">
            <v>7640892</v>
          </cell>
          <cell r="J1964" t="str">
            <v>711A76408928</v>
          </cell>
        </row>
        <row r="1965">
          <cell r="B1965" t="str">
            <v>572153</v>
          </cell>
          <cell r="C1965" t="str">
            <v>K57 (2012 - 2016)</v>
          </cell>
          <cell r="D1965" t="str">
            <v>Ph¹m ThÞ Thu H»ng</v>
          </cell>
          <cell r="E1965" t="str">
            <v>08/04/1994</v>
          </cell>
          <cell r="F1965" t="str">
            <v>164515317</v>
          </cell>
          <cell r="G1965" t="str">
            <v>H.Yªn M«-Ninh B×nh</v>
          </cell>
          <cell r="H1965" t="str">
            <v>Khoa khäc c©y trång ( A )</v>
          </cell>
          <cell r="I1965" t="str">
            <v>7640895</v>
          </cell>
          <cell r="J1965" t="str">
            <v>711A76408955</v>
          </cell>
        </row>
        <row r="1966">
          <cell r="B1966" t="str">
            <v>572154</v>
          </cell>
          <cell r="C1966" t="str">
            <v>K57 (2012 - 2016)</v>
          </cell>
          <cell r="D1966" t="str">
            <v>Lª ThÞ H»ng</v>
          </cell>
          <cell r="E1966" t="str">
            <v>08/12/1994</v>
          </cell>
          <cell r="F1966" t="str">
            <v>174291293</v>
          </cell>
          <cell r="G1966" t="str">
            <v>H.Ngäc LÆc-Thanh Ho¸</v>
          </cell>
          <cell r="H1966" t="str">
            <v>Khoa khäc c©y trång ( A )</v>
          </cell>
          <cell r="I1966" t="str">
            <v>6520436</v>
          </cell>
          <cell r="J1966" t="str">
            <v>711A65204369</v>
          </cell>
        </row>
        <row r="1967">
          <cell r="B1967" t="str">
            <v>572155</v>
          </cell>
          <cell r="C1967" t="str">
            <v>K57 (2012 - 2016)</v>
          </cell>
          <cell r="D1967" t="str">
            <v>Ph¹m ThÞ H©n</v>
          </cell>
          <cell r="E1967" t="str">
            <v>10/07/1994</v>
          </cell>
          <cell r="F1967" t="str">
            <v>174803903</v>
          </cell>
          <cell r="G1967" t="str">
            <v>H.Thä Xu©n-Thanh Ho¸</v>
          </cell>
          <cell r="H1967" t="str">
            <v>Khoa khäc c©y trång ( A )</v>
          </cell>
          <cell r="I1967" t="str">
            <v>6443136</v>
          </cell>
          <cell r="J1967" t="str">
            <v>711A64431363</v>
          </cell>
        </row>
        <row r="1968">
          <cell r="B1968" t="str">
            <v>572156</v>
          </cell>
          <cell r="C1968" t="str">
            <v>K57 (2012 - 2016)</v>
          </cell>
          <cell r="D1968" t="str">
            <v>§µo ThÞ HiÒn</v>
          </cell>
          <cell r="E1968" t="str">
            <v>19/11/1994</v>
          </cell>
          <cell r="F1968" t="str">
            <v>152050048</v>
          </cell>
          <cell r="G1968" t="str">
            <v>H.Th¸i Thuþ-Th¸i B×nh</v>
          </cell>
          <cell r="H1968" t="str">
            <v>Khoa khäc c©y trång ( A )</v>
          </cell>
          <cell r="I1968" t="str">
            <v>7640896</v>
          </cell>
          <cell r="J1968" t="str">
            <v>711A76408967</v>
          </cell>
        </row>
        <row r="1969">
          <cell r="B1969" t="str">
            <v>572157</v>
          </cell>
          <cell r="C1969" t="str">
            <v>K57 (2012 - 2016)</v>
          </cell>
          <cell r="D1969" t="str">
            <v>NguyÔn Thu HiÒn</v>
          </cell>
          <cell r="E1969" t="str">
            <v>20/10/1994</v>
          </cell>
          <cell r="F1969" t="str">
            <v>173847600</v>
          </cell>
          <cell r="G1969" t="str">
            <v>H.Qu¶ng X­¬ng-Thanh Ho¸</v>
          </cell>
          <cell r="H1969" t="str">
            <v>Khoa khäc c©y trång ( A )</v>
          </cell>
          <cell r="I1969" t="str">
            <v>6203900</v>
          </cell>
          <cell r="J1969" t="str">
            <v>711A62039004</v>
          </cell>
        </row>
        <row r="1970">
          <cell r="B1970" t="str">
            <v>572158</v>
          </cell>
          <cell r="C1970" t="str">
            <v>K57 (2012 - 2016)</v>
          </cell>
          <cell r="D1970" t="str">
            <v>§Æng ThÞ HiÒn</v>
          </cell>
          <cell r="E1970" t="str">
            <v>16/06/1994</v>
          </cell>
          <cell r="F1970" t="str">
            <v>125522843</v>
          </cell>
          <cell r="G1970" t="str">
            <v>H.L­¬ng Tµi-B¾c Ninh</v>
          </cell>
          <cell r="H1970" t="str">
            <v>Khoa khäc c©y trång ( A )</v>
          </cell>
          <cell r="I1970" t="str">
            <v>5343497</v>
          </cell>
          <cell r="J1970" t="str">
            <v>711A53434972</v>
          </cell>
        </row>
        <row r="1971">
          <cell r="B1971" t="str">
            <v>572159</v>
          </cell>
          <cell r="C1971" t="str">
            <v>K57 (2012 - 2016)</v>
          </cell>
          <cell r="D1971" t="str">
            <v>Lª Trung HiÕu</v>
          </cell>
          <cell r="E1971" t="str">
            <v>09/11/1994</v>
          </cell>
          <cell r="F1971" t="str">
            <v>163274947</v>
          </cell>
          <cell r="G1971" t="str">
            <v>H.NghÜa H­ng-Nam §Þnh</v>
          </cell>
          <cell r="H1971" t="str">
            <v>Khoa khäc c©y trång ( A )</v>
          </cell>
          <cell r="I1971" t="str">
            <v>7640897</v>
          </cell>
          <cell r="J1971" t="str">
            <v>711A76408974</v>
          </cell>
        </row>
        <row r="1972">
          <cell r="B1972" t="str">
            <v>572161</v>
          </cell>
          <cell r="C1972" t="str">
            <v>K57 (2012 - 2016)</v>
          </cell>
          <cell r="D1972" t="str">
            <v>NguyÔn TuÊn Hßa</v>
          </cell>
          <cell r="E1972" t="str">
            <v>29/08/1994</v>
          </cell>
          <cell r="F1972" t="str">
            <v>184094318</v>
          </cell>
          <cell r="G1972" t="str">
            <v>H.H­¬ng S¬n-Hµ TÜnh</v>
          </cell>
          <cell r="H1972" t="str">
            <v>Khoa khäc c©y trång ( A )</v>
          </cell>
          <cell r="I1972" t="str">
            <v>7640898</v>
          </cell>
          <cell r="J1972" t="str">
            <v>711A76408982</v>
          </cell>
        </row>
        <row r="1973">
          <cell r="B1973" t="str">
            <v>572162</v>
          </cell>
          <cell r="C1973" t="str">
            <v>K57 (2012 - 2016)</v>
          </cell>
          <cell r="D1973" t="str">
            <v>Hoµng ThÞ Hång</v>
          </cell>
          <cell r="E1973" t="str">
            <v>22/07/1994</v>
          </cell>
          <cell r="F1973" t="str">
            <v>174320179</v>
          </cell>
          <cell r="G1973" t="str">
            <v>H.Thä Xu©n-Thanh Ho¸</v>
          </cell>
          <cell r="H1973" t="str">
            <v>Khoa khäc c©y trång ( A )</v>
          </cell>
          <cell r="I1973" t="str">
            <v>7640899</v>
          </cell>
          <cell r="J1973" t="str">
            <v>711A76408994</v>
          </cell>
        </row>
        <row r="1974">
          <cell r="B1974" t="str">
            <v>572163</v>
          </cell>
          <cell r="C1974" t="str">
            <v>K57 (2012 - 2016)</v>
          </cell>
          <cell r="D1974" t="str">
            <v>Ph¹m ThÞ HuÖ</v>
          </cell>
          <cell r="E1974" t="str">
            <v>26/11/1994</v>
          </cell>
          <cell r="F1974" t="str">
            <v>142685450</v>
          </cell>
          <cell r="G1974" t="str">
            <v>H.Nam S¸ch-H¶i D­¬ng</v>
          </cell>
          <cell r="H1974" t="str">
            <v>Khoa khäc c©y trång ( A )</v>
          </cell>
          <cell r="I1974" t="str">
            <v>6308960</v>
          </cell>
          <cell r="J1974" t="str">
            <v>711A63089604</v>
          </cell>
        </row>
        <row r="1975">
          <cell r="B1975" t="str">
            <v>572164</v>
          </cell>
          <cell r="C1975" t="str">
            <v>K57 (2012 - 2016)</v>
          </cell>
          <cell r="D1975" t="str">
            <v>NguyÔn ThÞ Kim HuÖ</v>
          </cell>
          <cell r="E1975" t="str">
            <v>28/06/1994</v>
          </cell>
          <cell r="F1975" t="str">
            <v>145522411</v>
          </cell>
          <cell r="G1975" t="str">
            <v>H.Kim §éng-H­ng Yªn</v>
          </cell>
          <cell r="H1975" t="str">
            <v>Khoa khäc c©y trång ( A )</v>
          </cell>
          <cell r="I1975" t="str">
            <v>7640901</v>
          </cell>
          <cell r="J1975" t="str">
            <v>711A76409011</v>
          </cell>
        </row>
        <row r="1976">
          <cell r="B1976" t="str">
            <v>572165</v>
          </cell>
          <cell r="C1976" t="str">
            <v>K57 (2012 - 2016)</v>
          </cell>
          <cell r="D1976" t="str">
            <v>NguyÔn ThÞ HuÖ</v>
          </cell>
          <cell r="E1976" t="str">
            <v>17/01/1994</v>
          </cell>
          <cell r="F1976" t="str">
            <v>163293020</v>
          </cell>
          <cell r="G1976" t="str">
            <v>H.Nam Trùc-Nam §Þnh</v>
          </cell>
          <cell r="H1976" t="str">
            <v>Khoa khäc c©y trång ( A )</v>
          </cell>
          <cell r="I1976" t="str">
            <v>7640900</v>
          </cell>
          <cell r="J1976" t="str">
            <v>711A76409004</v>
          </cell>
        </row>
        <row r="1977">
          <cell r="B1977" t="str">
            <v>572166</v>
          </cell>
          <cell r="C1977" t="str">
            <v>K57 (2012 - 2016)</v>
          </cell>
          <cell r="D1977" t="str">
            <v>Tr­¬ng ThÞ HuÖ</v>
          </cell>
          <cell r="E1977" t="str">
            <v>05/06/1994</v>
          </cell>
          <cell r="F1977" t="str">
            <v>174580642</v>
          </cell>
          <cell r="G1977" t="str">
            <v>H.Nga S¬n-Thanh Ho¸</v>
          </cell>
          <cell r="H1977" t="str">
            <v>Khoa khäc c©y trång ( A )</v>
          </cell>
          <cell r="I1977" t="str">
            <v>7640902</v>
          </cell>
          <cell r="J1977" t="str">
            <v>711A76409023</v>
          </cell>
        </row>
        <row r="1978">
          <cell r="B1978" t="str">
            <v>572167</v>
          </cell>
          <cell r="C1978" t="str">
            <v>K57 (2012 - 2016)</v>
          </cell>
          <cell r="D1978" t="str">
            <v>Ng« ThÞ HuÖ</v>
          </cell>
          <cell r="E1978" t="str">
            <v>02/05/1994</v>
          </cell>
          <cell r="F1978" t="str">
            <v>135750375</v>
          </cell>
          <cell r="G1978" t="str">
            <v>H.B×nh Xuyªn-VÜnh Phóc</v>
          </cell>
          <cell r="H1978" t="str">
            <v>Khoa khäc c©y trång ( A )</v>
          </cell>
          <cell r="I1978" t="str">
            <v>6198438</v>
          </cell>
          <cell r="J1978" t="str">
            <v>711A61984388</v>
          </cell>
        </row>
        <row r="1979">
          <cell r="B1979" t="str">
            <v>572168</v>
          </cell>
          <cell r="C1979" t="str">
            <v>K57 (2012 - 2016)</v>
          </cell>
          <cell r="D1979" t="str">
            <v>NguyÔn §¹t Hïng</v>
          </cell>
          <cell r="E1979" t="str">
            <v>13/10/1993</v>
          </cell>
          <cell r="F1979" t="str">
            <v>151987164</v>
          </cell>
          <cell r="G1979" t="str">
            <v>H.Quúnh Phô-Th¸i B×nh</v>
          </cell>
          <cell r="H1979" t="str">
            <v>Khoa khäc c©y trång ( A )</v>
          </cell>
          <cell r="I1979" t="str">
            <v>7640903</v>
          </cell>
          <cell r="J1979" t="str">
            <v>711A76409031</v>
          </cell>
        </row>
        <row r="1980">
          <cell r="B1980" t="str">
            <v>572169</v>
          </cell>
          <cell r="C1980" t="str">
            <v>K57 (2012 - 2016)</v>
          </cell>
          <cell r="D1980" t="str">
            <v>T¹ ThÞ Mai H­¬ng</v>
          </cell>
          <cell r="E1980" t="str">
            <v>18/09/1994</v>
          </cell>
          <cell r="F1980" t="str">
            <v>145546190</v>
          </cell>
          <cell r="G1980" t="str">
            <v>H.Kho¸i Ch©u-H­ng Yªn</v>
          </cell>
          <cell r="H1980" t="str">
            <v>Khoa khäc c©y trång ( A )</v>
          </cell>
          <cell r="I1980" t="str">
            <v>7640905</v>
          </cell>
          <cell r="J1980" t="str">
            <v>711A76409059</v>
          </cell>
        </row>
        <row r="1981">
          <cell r="B1981" t="str">
            <v>572170</v>
          </cell>
          <cell r="C1981" t="str">
            <v>K57 (2012 - 2016)</v>
          </cell>
          <cell r="D1981" t="str">
            <v>Vò ThÞ H­¬ng</v>
          </cell>
          <cell r="E1981" t="str">
            <v>28/09/1994</v>
          </cell>
          <cell r="F1981" t="str">
            <v>163313645</v>
          </cell>
          <cell r="G1981" t="str">
            <v>H.ý Yªn-Nam §Þnh</v>
          </cell>
          <cell r="H1981" t="str">
            <v>Khoa khäc c©y trång ( A )</v>
          </cell>
          <cell r="I1981" t="str">
            <v>7640906</v>
          </cell>
          <cell r="J1981" t="str">
            <v>711A76409062</v>
          </cell>
        </row>
        <row r="1982">
          <cell r="B1982" t="str">
            <v>572171</v>
          </cell>
          <cell r="C1982" t="str">
            <v>K57 (2012 - 2016)</v>
          </cell>
          <cell r="D1982" t="str">
            <v>Lª ThÞ Thu H­¬ng</v>
          </cell>
          <cell r="E1982" t="str">
            <v>20/09/1994</v>
          </cell>
          <cell r="F1982" t="str">
            <v>152019188</v>
          </cell>
          <cell r="G1982" t="str">
            <v>H.H­ng Hµ-Th¸i B×nh</v>
          </cell>
          <cell r="H1982" t="str">
            <v>Khoa khäc c©y trång ( A )</v>
          </cell>
          <cell r="I1982" t="str">
            <v>7640904</v>
          </cell>
          <cell r="J1982" t="str">
            <v>711A76409047</v>
          </cell>
        </row>
        <row r="1983">
          <cell r="B1983" t="str">
            <v>572172</v>
          </cell>
          <cell r="C1983" t="str">
            <v>K57 (2012 - 2016)</v>
          </cell>
          <cell r="D1983" t="str">
            <v>Lª ThÞ H­¬ng</v>
          </cell>
          <cell r="E1983" t="str">
            <v>10/10/1994</v>
          </cell>
          <cell r="F1983" t="str">
            <v>173637606</v>
          </cell>
          <cell r="G1983" t="str">
            <v>H.Thä Xu©n-Thanh Ho¸</v>
          </cell>
          <cell r="H1983" t="str">
            <v>Khoa khäc c©y trång ( A )</v>
          </cell>
          <cell r="I1983" t="str">
            <v>6771219</v>
          </cell>
          <cell r="J1983" t="str">
            <v>711A67712195</v>
          </cell>
        </row>
        <row r="1984">
          <cell r="B1984" t="str">
            <v>572173</v>
          </cell>
          <cell r="C1984" t="str">
            <v>K57 (2012 - 2016)</v>
          </cell>
          <cell r="D1984" t="str">
            <v>NguyÔn ThÞ H­¬ng</v>
          </cell>
          <cell r="E1984" t="str">
            <v>14/02/1994</v>
          </cell>
          <cell r="F1984" t="str">
            <v>174051013</v>
          </cell>
          <cell r="G1984" t="str">
            <v>H.Ho»ng Ho¸-Thanh Ho¸</v>
          </cell>
          <cell r="H1984" t="str">
            <v>Khoa khäc c©y trång ( A )</v>
          </cell>
          <cell r="I1984" t="str">
            <v>6241408</v>
          </cell>
          <cell r="J1984" t="str">
            <v>711A62414089</v>
          </cell>
        </row>
        <row r="1985">
          <cell r="B1985" t="str">
            <v>572175</v>
          </cell>
          <cell r="C1985" t="str">
            <v>K57 (2012 - 2016)</v>
          </cell>
          <cell r="D1985" t="str">
            <v>NguyÔn ThÞ Kiªn</v>
          </cell>
          <cell r="E1985" t="str">
            <v>22/12/1994</v>
          </cell>
          <cell r="F1985" t="str">
            <v>152012353</v>
          </cell>
          <cell r="G1985" t="str">
            <v>H.Quúnh Phô-Th¸i B×nh</v>
          </cell>
          <cell r="H1985" t="str">
            <v>Khoa khäc c©y trång ( A )</v>
          </cell>
          <cell r="I1985" t="str">
            <v>7640907</v>
          </cell>
          <cell r="J1985" t="str">
            <v>711A76409074</v>
          </cell>
        </row>
        <row r="1986">
          <cell r="B1986" t="str">
            <v>572176</v>
          </cell>
          <cell r="C1986" t="str">
            <v>K57 (2012 - 2016)</v>
          </cell>
          <cell r="D1986" t="str">
            <v>TrÇn ThÞ Thanh Lam</v>
          </cell>
          <cell r="E1986" t="str">
            <v>27/06/1994</v>
          </cell>
          <cell r="F1986" t="str">
            <v>151986069</v>
          </cell>
          <cell r="G1986" t="str">
            <v>H.KiÕn X­¬ng-Th¸i B×nh</v>
          </cell>
          <cell r="H1986" t="str">
            <v>Khoa khäc c©y trång ( A )</v>
          </cell>
          <cell r="I1986" t="str">
            <v>6621524</v>
          </cell>
          <cell r="J1986" t="str">
            <v>711A66215244</v>
          </cell>
        </row>
        <row r="1987">
          <cell r="B1987" t="str">
            <v>572177</v>
          </cell>
          <cell r="C1987" t="str">
            <v>K57 (2012 - 2016)</v>
          </cell>
          <cell r="D1987" t="str">
            <v>NguyÔn ThÞ Lanh</v>
          </cell>
          <cell r="E1987" t="str">
            <v>24/10/1994</v>
          </cell>
          <cell r="F1987" t="str">
            <v>168543797</v>
          </cell>
          <cell r="G1987" t="str">
            <v>H.Thanh Liªm-Hµ Nam</v>
          </cell>
          <cell r="H1987" t="str">
            <v>Khoa khäc c©y trång ( A )</v>
          </cell>
          <cell r="I1987" t="str">
            <v>7640908</v>
          </cell>
          <cell r="J1987" t="str">
            <v>711A76409086</v>
          </cell>
        </row>
        <row r="1988">
          <cell r="B1988" t="str">
            <v>572178</v>
          </cell>
          <cell r="C1988" t="str">
            <v>K57 (2012 - 2016)</v>
          </cell>
          <cell r="D1988" t="str">
            <v>NguyÔn ThÞ LÞch</v>
          </cell>
          <cell r="E1988" t="str">
            <v>05/06/1994</v>
          </cell>
          <cell r="F1988" t="str">
            <v>187263137</v>
          </cell>
          <cell r="G1988" t="str">
            <v>H.H­ng Nguyªn-NghÖ An</v>
          </cell>
          <cell r="H1988" t="str">
            <v>Khoa khäc c©y trång ( A )</v>
          </cell>
          <cell r="I1988" t="str">
            <v>7640909</v>
          </cell>
          <cell r="J1988" t="str">
            <v>711A76409098</v>
          </cell>
        </row>
        <row r="1989">
          <cell r="B1989" t="str">
            <v>572180</v>
          </cell>
          <cell r="C1989" t="str">
            <v>K57 (2012 - 2016)</v>
          </cell>
          <cell r="D1989" t="str">
            <v>Hµ ThÕ Long</v>
          </cell>
          <cell r="E1989" t="str">
            <v>07/10/1993</v>
          </cell>
          <cell r="F1989" t="str">
            <v>164463247</v>
          </cell>
          <cell r="G1989" t="str">
            <v>H.Yªn Kh¸nh-Ninh B×nh</v>
          </cell>
          <cell r="H1989" t="str">
            <v>Khoa khäc c©y trång ( A )</v>
          </cell>
          <cell r="I1989" t="str">
            <v>5996613</v>
          </cell>
          <cell r="J1989" t="str">
            <v>711A59966132</v>
          </cell>
        </row>
        <row r="1990">
          <cell r="B1990" t="str">
            <v>572181</v>
          </cell>
          <cell r="C1990" t="str">
            <v>K57 (2012 - 2016)</v>
          </cell>
          <cell r="D1990" t="str">
            <v>NguyÔn Hoµng Long</v>
          </cell>
          <cell r="E1990" t="str">
            <v>01/09/1994</v>
          </cell>
          <cell r="F1990" t="str">
            <v>013437668</v>
          </cell>
          <cell r="G1990" t="str">
            <v>H.Gia L©m-Hµ néi</v>
          </cell>
          <cell r="H1990" t="str">
            <v>Khoa khäc c©y trång ( A )</v>
          </cell>
          <cell r="I1990" t="str">
            <v>7640911</v>
          </cell>
          <cell r="J1990" t="str">
            <v>711A76409114</v>
          </cell>
        </row>
        <row r="1991">
          <cell r="B1991" t="str">
            <v>572182</v>
          </cell>
          <cell r="C1991" t="str">
            <v>K57 (2012 - 2016)</v>
          </cell>
          <cell r="D1991" t="str">
            <v>L­u ThÞ LuyÕn</v>
          </cell>
          <cell r="E1991" t="str">
            <v>25/02/1994</v>
          </cell>
          <cell r="F1991" t="str">
            <v>085044904</v>
          </cell>
          <cell r="G1991" t="str">
            <v>H.Hoµ An-Cao B»ng</v>
          </cell>
          <cell r="H1991" t="str">
            <v>Khoa khäc c©y trång ( A )</v>
          </cell>
          <cell r="I1991" t="str">
            <v>7640912</v>
          </cell>
          <cell r="J1991" t="str">
            <v>711A76409126</v>
          </cell>
        </row>
        <row r="1992">
          <cell r="B1992" t="str">
            <v>572183</v>
          </cell>
          <cell r="C1992" t="str">
            <v>K57 (2012 - 2016)</v>
          </cell>
          <cell r="D1992" t="str">
            <v>TrÇn Lùc</v>
          </cell>
          <cell r="E1992" t="str">
            <v>24/04/1994</v>
          </cell>
          <cell r="F1992" t="str">
            <v>174642490</v>
          </cell>
          <cell r="G1992" t="str">
            <v>H.TÜnh Gia-Thanh Ho¸</v>
          </cell>
          <cell r="H1992" t="str">
            <v>Khoa khäc c©y trång ( A )</v>
          </cell>
          <cell r="I1992" t="str">
            <v>7640913</v>
          </cell>
          <cell r="J1992" t="str">
            <v>711A76409138</v>
          </cell>
        </row>
        <row r="1993">
          <cell r="B1993" t="str">
            <v>572184</v>
          </cell>
          <cell r="C1993" t="str">
            <v>K57 (2012 - 2016)</v>
          </cell>
          <cell r="D1993" t="str">
            <v>§Æng ThÞ Lý</v>
          </cell>
          <cell r="E1993" t="str">
            <v>10/04/1993</v>
          </cell>
          <cell r="F1993" t="str">
            <v>187325652</v>
          </cell>
          <cell r="G1993" t="str">
            <v>H.Anh S¬n-NghÖ An</v>
          </cell>
          <cell r="H1993" t="str">
            <v>Khoa khäc c©y trång ( A )</v>
          </cell>
          <cell r="I1993" t="str">
            <v>7640914</v>
          </cell>
          <cell r="J1993" t="str">
            <v>711A76409141</v>
          </cell>
        </row>
        <row r="1994">
          <cell r="B1994" t="str">
            <v>572185</v>
          </cell>
          <cell r="C1994" t="str">
            <v>K57 (2012 - 2016)</v>
          </cell>
          <cell r="D1994" t="str">
            <v>TrÇn ThÞ Ngäc Mai</v>
          </cell>
          <cell r="E1994" t="str">
            <v>20/04/1994</v>
          </cell>
          <cell r="F1994" t="str">
            <v>168547139</v>
          </cell>
          <cell r="G1994" t="str">
            <v>H.Lý Nh©n-Hµ Nam</v>
          </cell>
          <cell r="H1994" t="str">
            <v>Khoa khäc c©y trång ( A )</v>
          </cell>
          <cell r="I1994" t="str">
            <v>7640915</v>
          </cell>
          <cell r="J1994" t="str">
            <v>711A76409153</v>
          </cell>
        </row>
        <row r="1995">
          <cell r="B1995" t="str">
            <v>572186</v>
          </cell>
          <cell r="C1995" t="str">
            <v>K57 (2012 - 2016)</v>
          </cell>
          <cell r="D1995" t="str">
            <v>Tr­¬ng ThÞ Mai</v>
          </cell>
          <cell r="E1995" t="str">
            <v>22/01/1994</v>
          </cell>
          <cell r="F1995" t="str">
            <v>017314112</v>
          </cell>
          <cell r="G1995" t="str">
            <v>H.Ch­¬ng Mü-Hµ néi</v>
          </cell>
          <cell r="H1995" t="str">
            <v>Khoa khäc c©y trång ( A )</v>
          </cell>
          <cell r="I1995" t="str">
            <v>7640916</v>
          </cell>
          <cell r="J1995" t="str">
            <v>711A76409165</v>
          </cell>
        </row>
        <row r="1996">
          <cell r="B1996" t="str">
            <v>572187</v>
          </cell>
          <cell r="C1996" t="str">
            <v>K57 (2012 - 2016)</v>
          </cell>
          <cell r="D1996" t="str">
            <v>TrÇn V¨n M¹nh</v>
          </cell>
          <cell r="E1996" t="str">
            <v>12/09/1994</v>
          </cell>
          <cell r="F1996" t="str">
            <v>174053493</v>
          </cell>
          <cell r="G1996" t="str">
            <v>H.Ho»ng Ho¸-Thanh Ho¸</v>
          </cell>
          <cell r="H1996" t="str">
            <v>Khoa khäc c©y trång ( A )</v>
          </cell>
          <cell r="I1996" t="str">
            <v>6249465</v>
          </cell>
          <cell r="J1996" t="str">
            <v>711A62494652</v>
          </cell>
        </row>
        <row r="1997">
          <cell r="B1997" t="str">
            <v>572188</v>
          </cell>
          <cell r="C1997" t="str">
            <v>K57 (2012 - 2016)</v>
          </cell>
          <cell r="D1997" t="str">
            <v>Bïi ThÞ My</v>
          </cell>
          <cell r="E1997" t="str">
            <v>09/11/1994</v>
          </cell>
          <cell r="F1997" t="str">
            <v>163323632</v>
          </cell>
          <cell r="G1997" t="str">
            <v>H.Giao Thñy-Nam §Þnh</v>
          </cell>
          <cell r="H1997" t="str">
            <v>Khoa khäc c©y trång ( A )</v>
          </cell>
          <cell r="I1997" t="str">
            <v>6457417</v>
          </cell>
          <cell r="J1997" t="str">
            <v>711A64574171</v>
          </cell>
        </row>
        <row r="1998">
          <cell r="B1998" t="str">
            <v>572189</v>
          </cell>
          <cell r="C1998" t="str">
            <v>K57 (2012 - 2016)</v>
          </cell>
          <cell r="D1998" t="str">
            <v>Hoµng ThÞ Trµ My</v>
          </cell>
          <cell r="E1998" t="str">
            <v>08/03/1994</v>
          </cell>
          <cell r="F1998" t="str">
            <v>013029566</v>
          </cell>
          <cell r="G1998" t="str">
            <v>H.Thanh Tr×-Hµ néi</v>
          </cell>
          <cell r="H1998" t="str">
            <v>Khoa khäc c©y trång ( A )</v>
          </cell>
          <cell r="I1998" t="str">
            <v>7640917</v>
          </cell>
          <cell r="J1998" t="str">
            <v>711A76409172</v>
          </cell>
        </row>
        <row r="1999">
          <cell r="B1999" t="str">
            <v>572190</v>
          </cell>
          <cell r="C1999" t="str">
            <v>K57 (2012 - 2016)</v>
          </cell>
          <cell r="D1999" t="str">
            <v>§inh ThÞ Nga</v>
          </cell>
          <cell r="E1999" t="str">
            <v>20/08/1994</v>
          </cell>
          <cell r="F1999" t="str">
            <v>168504929</v>
          </cell>
          <cell r="G1999" t="str">
            <v>H.Lý Nh©n-Hµ Nam</v>
          </cell>
          <cell r="H1999" t="str">
            <v>Khoa khäc c©y trång ( A )</v>
          </cell>
          <cell r="I1999" t="str">
            <v>7640918</v>
          </cell>
          <cell r="J1999" t="str">
            <v>711A76409184</v>
          </cell>
        </row>
        <row r="2000">
          <cell r="B2000" t="str">
            <v>572191</v>
          </cell>
          <cell r="C2000" t="str">
            <v>K57 (2012 - 2016)</v>
          </cell>
          <cell r="D2000" t="str">
            <v>TrÞnh ThÞ Ngäc</v>
          </cell>
          <cell r="E2000" t="str">
            <v>24/02/1994</v>
          </cell>
          <cell r="F2000" t="str">
            <v>187430534</v>
          </cell>
          <cell r="G2000" t="str">
            <v>H.Yªn Thµnh-NghÖ An</v>
          </cell>
          <cell r="H2000" t="str">
            <v>Khoa khäc c©y trång ( A )</v>
          </cell>
          <cell r="I2000" t="str">
            <v>7640919</v>
          </cell>
          <cell r="J2000" t="str">
            <v>711A76409192</v>
          </cell>
        </row>
        <row r="2001">
          <cell r="B2001" t="str">
            <v>572192</v>
          </cell>
          <cell r="C2001" t="str">
            <v>K57 (2012 - 2016)</v>
          </cell>
          <cell r="D2001" t="str">
            <v>TrÞnh ThÞ Nhung</v>
          </cell>
          <cell r="E2001" t="str">
            <v>02/04/1993</v>
          </cell>
          <cell r="F2001" t="str">
            <v>174104620</v>
          </cell>
          <cell r="G2001" t="str">
            <v>H.Nh­ Thanh-Thanh Ho¸</v>
          </cell>
          <cell r="H2001" t="str">
            <v>Khoa khäc c©y trång ( A )</v>
          </cell>
          <cell r="I2001" t="str">
            <v>7640920</v>
          </cell>
          <cell r="J2001" t="str">
            <v>711A76409201</v>
          </cell>
        </row>
        <row r="2002">
          <cell r="B2002" t="str">
            <v>572193</v>
          </cell>
          <cell r="C2002" t="str">
            <v>K57 (2012 - 2016)</v>
          </cell>
          <cell r="D2002" t="str">
            <v>NguyÔn ThÞ Nh­</v>
          </cell>
          <cell r="E2002" t="str">
            <v>28/12/1994</v>
          </cell>
          <cell r="F2002" t="str">
            <v>135647714</v>
          </cell>
          <cell r="G2002" t="str">
            <v>H.S«ng L«-VÜnh Phóc</v>
          </cell>
          <cell r="H2002" t="str">
            <v>Khoa khäc c©y trång ( A )</v>
          </cell>
          <cell r="I2002" t="str">
            <v>6678055</v>
          </cell>
          <cell r="J2002" t="str">
            <v>711A66780552</v>
          </cell>
        </row>
        <row r="2003">
          <cell r="B2003" t="str">
            <v>572194</v>
          </cell>
          <cell r="C2003" t="str">
            <v>K57 (2012 - 2016)</v>
          </cell>
          <cell r="D2003" t="str">
            <v>Mai ThÞ Ninh</v>
          </cell>
          <cell r="E2003" t="str">
            <v>09/01/1994</v>
          </cell>
          <cell r="F2003" t="str">
            <v>163296046</v>
          </cell>
          <cell r="G2003" t="str">
            <v>H.H¶i HËu-Nam §Þnh</v>
          </cell>
          <cell r="H2003" t="str">
            <v>Khoa khäc c©y trång ( A )</v>
          </cell>
          <cell r="I2003" t="str">
            <v>6373856</v>
          </cell>
          <cell r="J2003" t="str">
            <v>711A63738568</v>
          </cell>
        </row>
        <row r="2004">
          <cell r="B2004" t="str">
            <v>572195</v>
          </cell>
          <cell r="C2004" t="str">
            <v>K57 (2012 - 2016)</v>
          </cell>
          <cell r="D2004" t="str">
            <v>Bïi ThÞ Minh Phó</v>
          </cell>
          <cell r="E2004" t="str">
            <v>04/05/1994</v>
          </cell>
          <cell r="F2004" t="str">
            <v>113567111</v>
          </cell>
          <cell r="G2004" t="str">
            <v>H.L­¬ng S¬n-Hoµ B×nh</v>
          </cell>
          <cell r="H2004" t="str">
            <v>Khoa khäc c©y trång ( A )</v>
          </cell>
          <cell r="I2004" t="str">
            <v>7640921</v>
          </cell>
          <cell r="J2004" t="str">
            <v>711A76409217</v>
          </cell>
        </row>
        <row r="2005">
          <cell r="B2005" t="str">
            <v>572196</v>
          </cell>
          <cell r="C2005" t="str">
            <v>K57 (2012 - 2016)</v>
          </cell>
          <cell r="D2005" t="str">
            <v>Ph¹m ThÞ Phóc</v>
          </cell>
          <cell r="E2005" t="str">
            <v>17/09/1994</v>
          </cell>
          <cell r="F2005" t="str">
            <v>174552228</v>
          </cell>
          <cell r="G2005" t="str">
            <v>H.Ho»ng Ho¸-Thanh Ho¸</v>
          </cell>
          <cell r="H2005" t="str">
            <v>Khoa khäc c©y trång ( A )</v>
          </cell>
          <cell r="I2005" t="str">
            <v>6222009</v>
          </cell>
          <cell r="J2005" t="str">
            <v>711A62220096</v>
          </cell>
        </row>
        <row r="2006">
          <cell r="B2006" t="str">
            <v>572197</v>
          </cell>
          <cell r="C2006" t="str">
            <v>K57 (2012 - 2016)</v>
          </cell>
          <cell r="D2006" t="str">
            <v>NguyÔn ThÞ Ph­íc</v>
          </cell>
          <cell r="E2006" t="str">
            <v>30/04/1994</v>
          </cell>
          <cell r="F2006" t="str">
            <v>168518274</v>
          </cell>
          <cell r="G2006" t="str">
            <v>H.Kim B¶ng-Hµ Nam</v>
          </cell>
          <cell r="H2006" t="str">
            <v>Khoa khäc c©y trång ( A )</v>
          </cell>
          <cell r="I2006" t="str">
            <v>7640922</v>
          </cell>
          <cell r="J2006" t="str">
            <v>711A76409229</v>
          </cell>
        </row>
        <row r="2007">
          <cell r="B2007" t="str">
            <v>572198</v>
          </cell>
          <cell r="C2007" t="str">
            <v>K57 (2012 - 2016)</v>
          </cell>
          <cell r="D2007" t="str">
            <v>Lª ThÞ Quúnh</v>
          </cell>
          <cell r="E2007" t="str">
            <v>27/08/1994</v>
          </cell>
          <cell r="F2007" t="str">
            <v>174851900</v>
          </cell>
          <cell r="G2007" t="str">
            <v>H.Hµ Trung-Thanh Ho¸</v>
          </cell>
          <cell r="H2007" t="str">
            <v>Khoa khäc c©y trång ( A )</v>
          </cell>
          <cell r="I2007" t="str">
            <v>6717130</v>
          </cell>
          <cell r="J2007" t="str">
            <v>711A67171301</v>
          </cell>
        </row>
        <row r="2008">
          <cell r="B2008" t="str">
            <v>572199</v>
          </cell>
          <cell r="C2008" t="str">
            <v>K57 (2012 - 2016)</v>
          </cell>
          <cell r="D2008" t="str">
            <v>NguyÔn ThÞ Quúnh</v>
          </cell>
          <cell r="E2008" t="str">
            <v>24/02/1994</v>
          </cell>
          <cell r="F2008" t="str">
            <v>031869514</v>
          </cell>
          <cell r="G2008" t="str">
            <v>H.Tiªn L·ng-H¶i Phßng</v>
          </cell>
          <cell r="H2008" t="str">
            <v>Khoa khäc c©y trång ( A )</v>
          </cell>
          <cell r="I2008" t="str">
            <v>6582031</v>
          </cell>
          <cell r="J2008" t="str">
            <v>711A65820312</v>
          </cell>
        </row>
        <row r="2009">
          <cell r="B2009" t="str">
            <v>572200</v>
          </cell>
          <cell r="C2009" t="str">
            <v>K57 (2012 - 2016)</v>
          </cell>
          <cell r="D2009" t="str">
            <v>Vò ThÞ T©m</v>
          </cell>
          <cell r="E2009" t="str">
            <v>24/04/1993</v>
          </cell>
          <cell r="F2009" t="str">
            <v>142594881</v>
          </cell>
          <cell r="G2009" t="str">
            <v>H.B×nh Giang-H¶i D­¬ng</v>
          </cell>
          <cell r="H2009" t="str">
            <v>Khoa khäc c©y trång ( A )</v>
          </cell>
          <cell r="I2009" t="str">
            <v>7640924</v>
          </cell>
          <cell r="J2009" t="str">
            <v>711A76409244</v>
          </cell>
        </row>
        <row r="2010">
          <cell r="B2010" t="str">
            <v>572201</v>
          </cell>
          <cell r="C2010" t="str">
            <v>K57 (2012 - 2016)</v>
          </cell>
          <cell r="D2010" t="str">
            <v>NguyÔn V¨n T©n</v>
          </cell>
          <cell r="E2010" t="str">
            <v>31/05/1994</v>
          </cell>
          <cell r="F2010" t="str">
            <v>168476708</v>
          </cell>
          <cell r="G2010" t="str">
            <v>H.Thanh Liªm-Hµ Nam</v>
          </cell>
          <cell r="H2010" t="str">
            <v>Khoa khäc c©y trång ( A )</v>
          </cell>
          <cell r="I2010" t="str">
            <v>7640926</v>
          </cell>
          <cell r="J2010" t="str">
            <v>711A76409268</v>
          </cell>
        </row>
        <row r="2011">
          <cell r="B2011" t="str">
            <v>572202</v>
          </cell>
          <cell r="C2011" t="str">
            <v>K57 (2012 - 2016)</v>
          </cell>
          <cell r="D2011" t="str">
            <v>NguyÔn H÷u T©n</v>
          </cell>
          <cell r="E2011" t="str">
            <v>06/07/1994</v>
          </cell>
          <cell r="F2011" t="str">
            <v>174669215</v>
          </cell>
          <cell r="G2011" t="str">
            <v>H.Yªn §Þnh-Thanh Ho¸</v>
          </cell>
          <cell r="H2011" t="str">
            <v>Khoa khäc c©y trång ( A )</v>
          </cell>
          <cell r="I2011" t="str">
            <v>7640925</v>
          </cell>
          <cell r="J2011" t="str">
            <v>711A76409256</v>
          </cell>
        </row>
        <row r="2012">
          <cell r="B2012" t="str">
            <v>572203</v>
          </cell>
          <cell r="C2012" t="str">
            <v>K57 (2012 - 2016)</v>
          </cell>
          <cell r="D2012" t="str">
            <v>§Æng V¨n TÊn</v>
          </cell>
          <cell r="E2012" t="str">
            <v>10/03/1993</v>
          </cell>
          <cell r="F2012" t="str">
            <v>183954166</v>
          </cell>
          <cell r="G2012" t="str">
            <v>H.CÈm Xuyªn-Hµ TÜnh</v>
          </cell>
          <cell r="H2012" t="str">
            <v>Khoa khäc c©y trång ( A )</v>
          </cell>
          <cell r="I2012" t="str">
            <v>7640927</v>
          </cell>
          <cell r="J2012" t="str">
            <v>711A76409271</v>
          </cell>
        </row>
        <row r="2013">
          <cell r="B2013" t="str">
            <v>572204</v>
          </cell>
          <cell r="C2013" t="str">
            <v>K57 (2012 - 2016)</v>
          </cell>
          <cell r="D2013" t="str">
            <v>Hoµng Huy TËp</v>
          </cell>
          <cell r="E2013" t="str">
            <v>08/10/1993</v>
          </cell>
          <cell r="F2013" t="str">
            <v>082273170</v>
          </cell>
          <cell r="G2013" t="str">
            <v>H.Chi L¨ng-L¹ng S¬n</v>
          </cell>
          <cell r="H2013" t="str">
            <v>Khoa khäc c©y trång ( A )</v>
          </cell>
          <cell r="I2013" t="str">
            <v>7640928</v>
          </cell>
          <cell r="J2013" t="str">
            <v>711A76409283</v>
          </cell>
        </row>
        <row r="2014">
          <cell r="B2014" t="str">
            <v>572205</v>
          </cell>
          <cell r="C2014" t="str">
            <v>K57 (2012 - 2016)</v>
          </cell>
          <cell r="D2014" t="str">
            <v>NguyÔn ThÞ Thu Th¶o</v>
          </cell>
          <cell r="E2014" t="str">
            <v>22/02/1994</v>
          </cell>
          <cell r="F2014" t="str">
            <v>132098233</v>
          </cell>
          <cell r="G2014" t="str">
            <v>H.Thanh Ba-Phó Thä</v>
          </cell>
          <cell r="H2014" t="str">
            <v>Khoa khäc c©y trång ( A )</v>
          </cell>
          <cell r="I2014" t="str">
            <v>6529371</v>
          </cell>
          <cell r="J2014" t="str">
            <v>711A65293712</v>
          </cell>
        </row>
        <row r="2015">
          <cell r="B2015" t="str">
            <v>572206</v>
          </cell>
          <cell r="C2015" t="str">
            <v>K57 (2012 - 2016)</v>
          </cell>
          <cell r="D2015" t="str">
            <v>Cao ThÞ Thu Th¶o</v>
          </cell>
          <cell r="E2015" t="str">
            <v>30/07/1994</v>
          </cell>
          <cell r="F2015" t="str">
            <v>031869220</v>
          </cell>
          <cell r="G2015" t="str">
            <v>H.Tiªn L·ng-H¶i Phßng</v>
          </cell>
          <cell r="H2015" t="str">
            <v>Khoa khäc c©y trång ( A )</v>
          </cell>
          <cell r="I2015" t="str">
            <v>6495439</v>
          </cell>
          <cell r="J2015" t="str">
            <v>711A64954397</v>
          </cell>
        </row>
        <row r="2016">
          <cell r="B2016" t="str">
            <v>572207</v>
          </cell>
          <cell r="C2016" t="str">
            <v>K57 (2012 - 2016)</v>
          </cell>
          <cell r="D2016" t="str">
            <v>TrÇn Thu Th¶o</v>
          </cell>
          <cell r="E2016" t="str">
            <v>16/05/1994</v>
          </cell>
          <cell r="F2016" t="str">
            <v>122173585</v>
          </cell>
          <cell r="G2016" t="str">
            <v>H.Lôc Ng¹n-B¾c Giang</v>
          </cell>
          <cell r="H2016" t="str">
            <v>Khoa khäc c©y trång ( A )</v>
          </cell>
          <cell r="I2016" t="str">
            <v>7640929</v>
          </cell>
          <cell r="J2016" t="str">
            <v>711A76409295</v>
          </cell>
        </row>
        <row r="2017">
          <cell r="B2017" t="str">
            <v>572208</v>
          </cell>
          <cell r="C2017" t="str">
            <v>K57 (2012 - 2016)</v>
          </cell>
          <cell r="D2017" t="str">
            <v>Lª Minh Th¾ng</v>
          </cell>
          <cell r="E2017" t="str">
            <v>11/11/1994</v>
          </cell>
          <cell r="F2017" t="str">
            <v>168468246</v>
          </cell>
          <cell r="G2017" t="str">
            <v>TP.Phñ Lý-Hµ Nam</v>
          </cell>
          <cell r="H2017" t="str">
            <v>Khoa khäc c©y trång ( A )</v>
          </cell>
          <cell r="I2017" t="str">
            <v>7300379</v>
          </cell>
          <cell r="J2017" t="str">
            <v>711A73003795</v>
          </cell>
        </row>
        <row r="2018">
          <cell r="B2018" t="str">
            <v>572209</v>
          </cell>
          <cell r="C2018" t="str">
            <v>K57 (2012 - 2016)</v>
          </cell>
          <cell r="D2018" t="str">
            <v>Ph¹m ThÞ Thoa</v>
          </cell>
          <cell r="E2018" t="str">
            <v>07/05/1992</v>
          </cell>
          <cell r="F2018" t="str">
            <v>164532390</v>
          </cell>
          <cell r="G2018" t="str">
            <v>H.Yªn Kh¸nh-Ninh B×nh</v>
          </cell>
          <cell r="H2018" t="str">
            <v>Khoa khäc c©y trång ( A )</v>
          </cell>
          <cell r="I2018" t="str">
            <v>7640930</v>
          </cell>
          <cell r="J2018" t="str">
            <v>711A76409308</v>
          </cell>
        </row>
        <row r="2019">
          <cell r="B2019" t="str">
            <v>572210</v>
          </cell>
          <cell r="C2019" t="str">
            <v>K57 (2012 - 2016)</v>
          </cell>
          <cell r="D2019" t="str">
            <v>Lª ThÞ Hoµi Thu</v>
          </cell>
          <cell r="E2019" t="str">
            <v>26/07/1994</v>
          </cell>
          <cell r="F2019" t="str">
            <v>187332124</v>
          </cell>
          <cell r="G2019" t="str">
            <v>H.NghÜa §µn-NghÖ An</v>
          </cell>
          <cell r="H2019" t="str">
            <v>Khoa khäc c©y trång ( A )</v>
          </cell>
          <cell r="I2019" t="str">
            <v>7640931</v>
          </cell>
          <cell r="J2019" t="str">
            <v>711A76409311</v>
          </cell>
        </row>
        <row r="2020">
          <cell r="B2020" t="str">
            <v>572211</v>
          </cell>
          <cell r="C2020" t="str">
            <v>K57 (2012 - 2016)</v>
          </cell>
          <cell r="D2020" t="str">
            <v>Ph¹m ThÞ Th­</v>
          </cell>
          <cell r="E2020" t="str">
            <v>15/10/1994</v>
          </cell>
          <cell r="F2020" t="str">
            <v>184135348</v>
          </cell>
          <cell r="G2020" t="str">
            <v>H.Vò Quang-Hµ TÜnh</v>
          </cell>
          <cell r="H2020" t="str">
            <v>Khoa khäc c©y trång ( A )</v>
          </cell>
          <cell r="I2020" t="str">
            <v>7640932</v>
          </cell>
          <cell r="J2020" t="str">
            <v>711A76409323</v>
          </cell>
        </row>
        <row r="2021">
          <cell r="B2021" t="str">
            <v>572212</v>
          </cell>
          <cell r="C2021" t="str">
            <v>K57 (2012 - 2016)</v>
          </cell>
          <cell r="D2021" t="str">
            <v>TrÇn ThÞ Thu Th­¬ng</v>
          </cell>
          <cell r="E2021" t="str">
            <v>10/06/1994</v>
          </cell>
          <cell r="F2021" t="str">
            <v>132251655</v>
          </cell>
          <cell r="G2021" t="str">
            <v>H.§oan Hïng-Phó Thä</v>
          </cell>
          <cell r="H2021" t="str">
            <v>Khoa khäc c©y trång ( A )</v>
          </cell>
          <cell r="I2021" t="str">
            <v>7640933</v>
          </cell>
          <cell r="J2021" t="str">
            <v>711A76409335</v>
          </cell>
        </row>
        <row r="2022">
          <cell r="B2022" t="str">
            <v>572213</v>
          </cell>
          <cell r="C2022" t="str">
            <v>K57 (2012 - 2016)</v>
          </cell>
          <cell r="D2022" t="str">
            <v>Bïi ThÞ Trang</v>
          </cell>
          <cell r="E2022" t="str">
            <v>21/11/1994</v>
          </cell>
          <cell r="F2022" t="str">
            <v>063405810</v>
          </cell>
          <cell r="G2022" t="str">
            <v>TP.Lµo Cai-Lµo Cai</v>
          </cell>
          <cell r="H2022" t="str">
            <v>Khoa khäc c©y trång ( A )</v>
          </cell>
          <cell r="I2022" t="str">
            <v>7640934</v>
          </cell>
          <cell r="J2022" t="str">
            <v>711A76409342</v>
          </cell>
        </row>
        <row r="2023">
          <cell r="B2023" t="str">
            <v>572214</v>
          </cell>
          <cell r="C2023" t="str">
            <v>K57 (2012 - 2016)</v>
          </cell>
          <cell r="D2023" t="str">
            <v>Mai ThÞ Trang</v>
          </cell>
          <cell r="E2023" t="str">
            <v>19/12/1994</v>
          </cell>
          <cell r="F2023" t="str">
            <v>174582102</v>
          </cell>
          <cell r="G2023" t="str">
            <v>H.Nga S¬n-Thanh Ho¸</v>
          </cell>
          <cell r="H2023" t="str">
            <v>Khoa khäc c©y trång ( A )</v>
          </cell>
          <cell r="I2023" t="str">
            <v>6238544</v>
          </cell>
          <cell r="J2023" t="str">
            <v>711A62385445</v>
          </cell>
        </row>
        <row r="2024">
          <cell r="B2024" t="str">
            <v>572215</v>
          </cell>
          <cell r="C2024" t="str">
            <v>K57 (2012 - 2016)</v>
          </cell>
          <cell r="D2024" t="str">
            <v>NguyÔn T HuyÒn Trang</v>
          </cell>
          <cell r="E2024" t="str">
            <v>02/03/1994</v>
          </cell>
          <cell r="F2024" t="str">
            <v>187422471</v>
          </cell>
          <cell r="G2024" t="str">
            <v>H.Quúnh L­u-NghÖ An</v>
          </cell>
          <cell r="H2024" t="str">
            <v>Khoa khäc c©y trång ( A )</v>
          </cell>
          <cell r="I2024" t="str">
            <v>6730788</v>
          </cell>
          <cell r="J2024" t="str">
            <v>711A67307881</v>
          </cell>
        </row>
        <row r="2025">
          <cell r="B2025" t="str">
            <v>572216</v>
          </cell>
          <cell r="C2025" t="str">
            <v>K57 (2012 - 2016)</v>
          </cell>
          <cell r="D2025" t="str">
            <v>NguyÔn ThÞ Thu Trang</v>
          </cell>
          <cell r="E2025" t="str">
            <v>07/05/1994</v>
          </cell>
          <cell r="F2025" t="str">
            <v>132098240</v>
          </cell>
          <cell r="G2025" t="str">
            <v>H.Thanh Ba-Phó Thä</v>
          </cell>
          <cell r="H2025" t="str">
            <v>Khoa khäc c©y trång ( A )</v>
          </cell>
          <cell r="I2025" t="str">
            <v>6799138</v>
          </cell>
          <cell r="J2025" t="str">
            <v>711A67991382</v>
          </cell>
        </row>
        <row r="2026">
          <cell r="B2026" t="str">
            <v>572217</v>
          </cell>
          <cell r="C2026" t="str">
            <v>K57 (2012 - 2016)</v>
          </cell>
          <cell r="D2026" t="str">
            <v>L­u Quang Träng</v>
          </cell>
          <cell r="E2026" t="str">
            <v>28/04/1994</v>
          </cell>
          <cell r="F2026" t="str">
            <v>132212069</v>
          </cell>
          <cell r="G2026" t="str">
            <v>H.Tam N«ng-Phó Thä</v>
          </cell>
          <cell r="H2026" t="str">
            <v>Khoa khäc c©y trång ( A )</v>
          </cell>
          <cell r="I2026" t="str">
            <v>7640935</v>
          </cell>
          <cell r="J2026" t="str">
            <v>711A76409354</v>
          </cell>
        </row>
        <row r="2027">
          <cell r="B2027" t="str">
            <v>572218</v>
          </cell>
          <cell r="C2027" t="str">
            <v>K57 (2012 - 2016)</v>
          </cell>
          <cell r="D2027" t="str">
            <v>Vò C«ng Trung</v>
          </cell>
          <cell r="E2027" t="str">
            <v>03/11/1994</v>
          </cell>
          <cell r="F2027" t="str">
            <v>152093239</v>
          </cell>
          <cell r="G2027" t="str">
            <v>H.Quúnh Phô-Th¸i B×nh</v>
          </cell>
          <cell r="H2027" t="str">
            <v>Khoa khäc c©y trång ( A )</v>
          </cell>
          <cell r="I2027" t="str">
            <v>3990592</v>
          </cell>
          <cell r="J2027" t="str">
            <v>711A39905921</v>
          </cell>
        </row>
        <row r="2028">
          <cell r="B2028" t="str">
            <v>572219</v>
          </cell>
          <cell r="C2028" t="str">
            <v>K57 (2012 - 2016)</v>
          </cell>
          <cell r="D2028" t="str">
            <v>H¸n V¨n Tr­êng</v>
          </cell>
          <cell r="E2028" t="str">
            <v>15/10/1994</v>
          </cell>
          <cell r="F2028" t="str">
            <v>061007331</v>
          </cell>
          <cell r="G2028" t="str">
            <v>H.TrÊn Yªn-Yªn B¸i</v>
          </cell>
          <cell r="H2028" t="str">
            <v>Khoa khäc c©y trång ( A )</v>
          </cell>
          <cell r="I2028" t="str">
            <v>7640936</v>
          </cell>
          <cell r="J2028" t="str">
            <v>711A76409362</v>
          </cell>
        </row>
        <row r="2029">
          <cell r="B2029" t="str">
            <v>572221</v>
          </cell>
          <cell r="C2029" t="str">
            <v>K57 (2012 - 2016)</v>
          </cell>
          <cell r="D2029" t="str">
            <v>NguyÔn ThÞ ¸nh TuyÕt</v>
          </cell>
          <cell r="E2029" t="str">
            <v>17/09/1994</v>
          </cell>
          <cell r="F2029" t="str">
            <v>135662914</v>
          </cell>
          <cell r="G2029" t="str">
            <v>H.VÜnh T­êng-VÜnh Phóc</v>
          </cell>
          <cell r="H2029" t="str">
            <v>Khoa khäc c©y trång ( A )</v>
          </cell>
          <cell r="I2029" t="str">
            <v>6364297</v>
          </cell>
          <cell r="J2029" t="str">
            <v>711A63642971</v>
          </cell>
        </row>
        <row r="2030">
          <cell r="B2030" t="str">
            <v>572222</v>
          </cell>
          <cell r="C2030" t="str">
            <v>K57 (2012 - 2016)</v>
          </cell>
          <cell r="D2030" t="str">
            <v>NguyÔn ThÞ Uyªn</v>
          </cell>
          <cell r="E2030" t="str">
            <v>23/04/1994</v>
          </cell>
          <cell r="F2030" t="str">
            <v>174219420</v>
          </cell>
          <cell r="G2030" t="str">
            <v>H.HËu Léc-Thanh Ho¸</v>
          </cell>
          <cell r="H2030" t="str">
            <v>Khoa khäc c©y trång ( A )</v>
          </cell>
          <cell r="I2030" t="str">
            <v>6313285</v>
          </cell>
          <cell r="J2030" t="str">
            <v>711A63132854</v>
          </cell>
        </row>
        <row r="2031">
          <cell r="B2031" t="str">
            <v>572223</v>
          </cell>
          <cell r="C2031" t="str">
            <v>K57 (2012 - 2016)</v>
          </cell>
          <cell r="D2031" t="str">
            <v>Phan ThÞ V©n</v>
          </cell>
          <cell r="E2031" t="str">
            <v>24/02/1994</v>
          </cell>
          <cell r="F2031" t="str">
            <v>142793996</v>
          </cell>
          <cell r="G2031" t="str">
            <v>H.Thanh Hµ-H¶i D­¬ng</v>
          </cell>
          <cell r="H2031" t="str">
            <v>Khoa khäc c©y trång ( A )</v>
          </cell>
          <cell r="I2031" t="str">
            <v>6782089</v>
          </cell>
          <cell r="J2031" t="str">
            <v>711A67820896</v>
          </cell>
        </row>
        <row r="2032">
          <cell r="B2032" t="str">
            <v>572224</v>
          </cell>
          <cell r="C2032" t="str">
            <v>K57 (2012 - 2016)</v>
          </cell>
          <cell r="D2032" t="str">
            <v>Qu¸ch ThÞ V©n</v>
          </cell>
          <cell r="E2032" t="str">
            <v>28/10/1994</v>
          </cell>
          <cell r="F2032" t="str">
            <v>145543738</v>
          </cell>
          <cell r="G2032" t="str">
            <v>H.Phï Cõ-H­ng Yªn</v>
          </cell>
          <cell r="H2032" t="str">
            <v>Khoa khäc c©y trång ( A )</v>
          </cell>
          <cell r="I2032" t="str">
            <v>6783294</v>
          </cell>
          <cell r="J2032" t="str">
            <v>711A67832943</v>
          </cell>
        </row>
        <row r="2033">
          <cell r="B2033" t="str">
            <v>572225</v>
          </cell>
          <cell r="C2033" t="str">
            <v>K57 (2012 - 2016)</v>
          </cell>
          <cell r="D2033" t="str">
            <v>TrÇn ThÞ Vinh</v>
          </cell>
          <cell r="E2033" t="str">
            <v>15/11/1994</v>
          </cell>
          <cell r="F2033" t="str">
            <v>142714439</v>
          </cell>
          <cell r="G2033" t="str">
            <v>H.Tø Kú-H¶i D­¬ng</v>
          </cell>
          <cell r="H2033" t="str">
            <v>Khoa khäc c©y trång ( A )</v>
          </cell>
          <cell r="I2033" t="str">
            <v>6652731</v>
          </cell>
          <cell r="J2033" t="str">
            <v>711A66527315</v>
          </cell>
        </row>
        <row r="2034">
          <cell r="B2034" t="str">
            <v>572226</v>
          </cell>
          <cell r="C2034" t="str">
            <v>K57 (2012 - 2016)</v>
          </cell>
          <cell r="D2034" t="str">
            <v>Phan Minh V­¬ng</v>
          </cell>
          <cell r="E2034" t="str">
            <v>09/06/1993</v>
          </cell>
          <cell r="F2034" t="str">
            <v>151928262</v>
          </cell>
          <cell r="G2034" t="str">
            <v>H.§«ng H­ng-Th¸i B×nh</v>
          </cell>
          <cell r="H2034" t="str">
            <v>Khoa khäc c©y trång ( A )</v>
          </cell>
          <cell r="I2034" t="str">
            <v>7640937</v>
          </cell>
          <cell r="J2034" t="str">
            <v>711A76409378</v>
          </cell>
        </row>
        <row r="2035">
          <cell r="B2035" t="str">
            <v>572227</v>
          </cell>
          <cell r="C2035" t="str">
            <v>K57 (2012 - 2016)</v>
          </cell>
          <cell r="D2035" t="str">
            <v>NguyÔn ThÞ YÕn</v>
          </cell>
          <cell r="E2035" t="str">
            <v>30/10/1994</v>
          </cell>
          <cell r="F2035" t="str">
            <v>142793159</v>
          </cell>
          <cell r="G2035" t="str">
            <v>H.Thanh Hµ-H¶i D­¬ng</v>
          </cell>
          <cell r="H2035" t="str">
            <v>Khoa khäc c©y trång ( A )</v>
          </cell>
          <cell r="I2035" t="str">
            <v>6782091</v>
          </cell>
          <cell r="J2035" t="str">
            <v>711A67820912</v>
          </cell>
        </row>
        <row r="2036">
          <cell r="B2036" t="str">
            <v>572228</v>
          </cell>
          <cell r="C2036" t="str">
            <v>K57 (2012 - 2016)</v>
          </cell>
          <cell r="D2036" t="str">
            <v>Bïi Chu An</v>
          </cell>
          <cell r="E2036" t="str">
            <v>26/05/1994</v>
          </cell>
          <cell r="F2036" t="str">
            <v>230916575</v>
          </cell>
          <cell r="G2036" t="str">
            <v>TP.Pleiku-Gia Lai</v>
          </cell>
          <cell r="H2036" t="str">
            <v>Khoa khäc c©y trång ( B )</v>
          </cell>
          <cell r="I2036" t="str">
            <v>6561337</v>
          </cell>
          <cell r="J2036" t="str">
            <v>711A65613374</v>
          </cell>
        </row>
        <row r="2037">
          <cell r="B2037" t="str">
            <v>572229</v>
          </cell>
          <cell r="C2037" t="str">
            <v>K57 (2012 - 2016)</v>
          </cell>
          <cell r="D2037" t="str">
            <v>NguyÔn Mai Anh</v>
          </cell>
          <cell r="E2037" t="str">
            <v>02/05/1994</v>
          </cell>
          <cell r="F2037" t="str">
            <v>152010591</v>
          </cell>
          <cell r="G2037" t="str">
            <v>H.§«ng H­ng-Th¸i B×nh</v>
          </cell>
          <cell r="H2037" t="str">
            <v>Khoa khäc c©y trång ( B )</v>
          </cell>
          <cell r="I2037" t="str">
            <v>6830012</v>
          </cell>
          <cell r="J2037" t="str">
            <v>711A68300126</v>
          </cell>
        </row>
        <row r="2038">
          <cell r="B2038" t="str">
            <v>572230</v>
          </cell>
          <cell r="C2038" t="str">
            <v>K57 (2012 - 2016)</v>
          </cell>
          <cell r="D2038" t="str">
            <v>L¹i Trung Anh</v>
          </cell>
          <cell r="E2038" t="str">
            <v>02/01/1994</v>
          </cell>
          <cell r="F2038" t="str">
            <v>063433825</v>
          </cell>
          <cell r="G2038" t="str">
            <v>TP.Lµo Cai-Lµo Cai</v>
          </cell>
          <cell r="H2038" t="str">
            <v>Khoa khäc c©y trång ( B )</v>
          </cell>
          <cell r="I2038" t="str">
            <v>7574479</v>
          </cell>
          <cell r="J2038" t="str">
            <v>711A75744794</v>
          </cell>
        </row>
        <row r="2039">
          <cell r="B2039" t="str">
            <v>572232</v>
          </cell>
          <cell r="C2039" t="str">
            <v>K57 (2012 - 2016)</v>
          </cell>
          <cell r="D2039" t="str">
            <v>Vò ThÞ Anh</v>
          </cell>
          <cell r="E2039" t="str">
            <v>12/09/1994</v>
          </cell>
          <cell r="F2039" t="str">
            <v>031779563</v>
          </cell>
          <cell r="G2039" t="str">
            <v>Q. D­¬ng Kinh-H¶i Phßng</v>
          </cell>
          <cell r="H2039" t="str">
            <v>Khoa khäc c©y trång ( B )</v>
          </cell>
          <cell r="I2039" t="str">
            <v>5581046</v>
          </cell>
          <cell r="J2039" t="str">
            <v>711A55810462</v>
          </cell>
        </row>
        <row r="2040">
          <cell r="B2040" t="str">
            <v>572233</v>
          </cell>
          <cell r="C2040" t="str">
            <v>K57 (2012 - 2016)</v>
          </cell>
          <cell r="D2040" t="str">
            <v>NguyÔn ThÞ BÝch</v>
          </cell>
          <cell r="E2040" t="str">
            <v>04/08/1994</v>
          </cell>
          <cell r="F2040" t="str">
            <v>017072066</v>
          </cell>
          <cell r="G2040" t="str">
            <v>H.Thanh Oai-Hµ néi</v>
          </cell>
          <cell r="H2040" t="str">
            <v>Khoa khäc c©y trång ( B )</v>
          </cell>
          <cell r="I2040" t="str">
            <v>7274625</v>
          </cell>
          <cell r="J2040" t="str">
            <v>711A72746254</v>
          </cell>
        </row>
        <row r="2041">
          <cell r="B2041" t="str">
            <v>572234</v>
          </cell>
          <cell r="C2041" t="str">
            <v>K57 (2012 - 2016)</v>
          </cell>
          <cell r="D2041" t="str">
            <v>NguyÔn ThÞ B×nh</v>
          </cell>
          <cell r="E2041" t="str">
            <v>02/02/1994</v>
          </cell>
          <cell r="F2041" t="str">
            <v>174146986</v>
          </cell>
          <cell r="G2041" t="str">
            <v>H.N«ng Cèng-Thanh Ho¸</v>
          </cell>
          <cell r="H2041" t="str">
            <v>Khoa khäc c©y trång ( B )</v>
          </cell>
          <cell r="I2041" t="str">
            <v>7574480</v>
          </cell>
          <cell r="J2041" t="str">
            <v>711A75744807</v>
          </cell>
        </row>
        <row r="2042">
          <cell r="B2042" t="str">
            <v>572235</v>
          </cell>
          <cell r="C2042" t="str">
            <v>K57 (2012 - 2016)</v>
          </cell>
          <cell r="D2042" t="str">
            <v>§oµn ThÞ Kim Chung</v>
          </cell>
          <cell r="E2042" t="str">
            <v>01/10/1994</v>
          </cell>
          <cell r="F2042" t="str">
            <v>135576644</v>
          </cell>
          <cell r="G2042" t="str">
            <v>H.Tam D­¬ng-VÜnh Phóc</v>
          </cell>
          <cell r="H2042" t="str">
            <v>Khoa khäc c©y trång ( B )</v>
          </cell>
          <cell r="I2042" t="str">
            <v>5562201</v>
          </cell>
          <cell r="J2042" t="str">
            <v>711A55622018</v>
          </cell>
        </row>
        <row r="2043">
          <cell r="B2043" t="str">
            <v>572236</v>
          </cell>
          <cell r="C2043" t="str">
            <v>K57 (2012 - 2016)</v>
          </cell>
          <cell r="D2043" t="str">
            <v>Bïi V¨n C­¬ng</v>
          </cell>
          <cell r="E2043" t="str">
            <v>15/01/1994</v>
          </cell>
          <cell r="F2043" t="str">
            <v>045096390</v>
          </cell>
          <cell r="G2043" t="str">
            <v>TX.Lai Ch©u-Lai Ch©u</v>
          </cell>
          <cell r="H2043" t="str">
            <v>Khoa khäc c©y trång ( B )</v>
          </cell>
          <cell r="I2043" t="str">
            <v>7574481</v>
          </cell>
          <cell r="J2043" t="str">
            <v>711A75744814</v>
          </cell>
        </row>
        <row r="2044">
          <cell r="B2044" t="str">
            <v>572237</v>
          </cell>
          <cell r="C2044" t="str">
            <v>K57 (2012 - 2016)</v>
          </cell>
          <cell r="D2044" t="str">
            <v>NguyÔn ThÞ Thïy Dung</v>
          </cell>
          <cell r="E2044" t="str">
            <v>17/02/1994</v>
          </cell>
          <cell r="F2044" t="str">
            <v>132205989</v>
          </cell>
          <cell r="G2044" t="str">
            <v>H.Phï Ninh-Phó Thä</v>
          </cell>
          <cell r="H2044" t="str">
            <v>Khoa khäc c©y trång ( B )</v>
          </cell>
          <cell r="I2044" t="str">
            <v>7574482</v>
          </cell>
          <cell r="J2044" t="str">
            <v>711A75744822</v>
          </cell>
        </row>
        <row r="2045">
          <cell r="B2045" t="str">
            <v>572238</v>
          </cell>
          <cell r="C2045" t="str">
            <v>K57 (2012 - 2016)</v>
          </cell>
          <cell r="D2045" t="str">
            <v>Vò V¨n D­¬ng</v>
          </cell>
          <cell r="E2045" t="str">
            <v>07/11/1994</v>
          </cell>
          <cell r="F2045" t="str">
            <v>142688131</v>
          </cell>
          <cell r="G2045" t="str">
            <v>H.Nam S¸ch-H¶i D­¬ng</v>
          </cell>
          <cell r="H2045" t="str">
            <v>Khoa khäc c©y trång ( B )</v>
          </cell>
          <cell r="I2045" t="str">
            <v>6233689</v>
          </cell>
          <cell r="J2045" t="str">
            <v>711A62336896</v>
          </cell>
        </row>
        <row r="2046">
          <cell r="B2046" t="str">
            <v>572239</v>
          </cell>
          <cell r="C2046" t="str">
            <v>K57 (2012 - 2016)</v>
          </cell>
          <cell r="D2046" t="str">
            <v>NguyÔn ThÕ §¹t</v>
          </cell>
          <cell r="E2046" t="str">
            <v>25/04/1994</v>
          </cell>
          <cell r="F2046" t="str">
            <v>013192775</v>
          </cell>
          <cell r="G2046" t="str">
            <v>H.§«ng Anh-Hµ néi</v>
          </cell>
          <cell r="H2046" t="str">
            <v>Khoa khäc c©y trång ( B )</v>
          </cell>
          <cell r="I2046" t="str">
            <v>7574483</v>
          </cell>
          <cell r="J2046" t="str">
            <v>711A75744834</v>
          </cell>
        </row>
        <row r="2047">
          <cell r="B2047" t="str">
            <v>572240</v>
          </cell>
          <cell r="C2047" t="str">
            <v>K57 (2012 - 2016)</v>
          </cell>
          <cell r="D2047" t="str">
            <v>§ç Quèc §¹t</v>
          </cell>
          <cell r="E2047" t="str">
            <v>25/11/1993</v>
          </cell>
          <cell r="F2047" t="str">
            <v>135761955</v>
          </cell>
          <cell r="G2047" t="str">
            <v>TP.VÜnh Yªn-VÜnh Phóc</v>
          </cell>
          <cell r="H2047" t="str">
            <v>Khoa khäc c©y trång ( B )</v>
          </cell>
          <cell r="I2047" t="str">
            <v>6795535</v>
          </cell>
          <cell r="J2047" t="str">
            <v>711A67955356</v>
          </cell>
        </row>
        <row r="2048">
          <cell r="B2048" t="str">
            <v>572241</v>
          </cell>
          <cell r="C2048" t="str">
            <v>K57 (2012 - 2016)</v>
          </cell>
          <cell r="D2048" t="str">
            <v>NguyÔn C«ng §Þnh</v>
          </cell>
          <cell r="E2048" t="str">
            <v>13/06/1994</v>
          </cell>
          <cell r="F2048" t="str">
            <v>142647869</v>
          </cell>
          <cell r="G2048" t="str">
            <v>H.Kinh M«n-H¶i D­¬ng</v>
          </cell>
          <cell r="H2048" t="str">
            <v>Khoa khäc c©y trång ( B )</v>
          </cell>
          <cell r="I2048" t="str">
            <v>7574484</v>
          </cell>
          <cell r="J2048" t="str">
            <v>711A75744841</v>
          </cell>
        </row>
        <row r="2049">
          <cell r="B2049" t="str">
            <v>572242</v>
          </cell>
          <cell r="C2049" t="str">
            <v>K57 (2012 - 2016)</v>
          </cell>
          <cell r="D2049" t="str">
            <v>§oµn V¨n §oan</v>
          </cell>
          <cell r="E2049" t="str">
            <v>11/07/1994</v>
          </cell>
          <cell r="F2049" t="str">
            <v>168503035</v>
          </cell>
          <cell r="G2049" t="str">
            <v>H.Lý Nh©n-Hµ Nam</v>
          </cell>
          <cell r="H2049" t="str">
            <v>Khoa khäc c©y trång ( B )</v>
          </cell>
          <cell r="I2049" t="str">
            <v>7574485</v>
          </cell>
          <cell r="J2049" t="str">
            <v>711A75744853</v>
          </cell>
        </row>
        <row r="2050">
          <cell r="B2050" t="str">
            <v>572243</v>
          </cell>
          <cell r="C2050" t="str">
            <v>K57 (2012 - 2016)</v>
          </cell>
          <cell r="D2050" t="str">
            <v>Ninh C«ng §oµn</v>
          </cell>
          <cell r="E2050" t="str">
            <v>20/01/1994</v>
          </cell>
          <cell r="F2050" t="str">
            <v>164574161</v>
          </cell>
          <cell r="G2050" t="str">
            <v>H.Yªn M«-Ninh B×nh</v>
          </cell>
          <cell r="H2050" t="str">
            <v>Khoa khäc c©y trång ( B )</v>
          </cell>
          <cell r="I2050" t="str">
            <v>4582831</v>
          </cell>
          <cell r="J2050" t="str">
            <v>711A45828314</v>
          </cell>
        </row>
        <row r="2051">
          <cell r="B2051" t="str">
            <v>572244</v>
          </cell>
          <cell r="C2051" t="str">
            <v>K57 (2012 - 2016)</v>
          </cell>
          <cell r="D2051" t="str">
            <v>L©m V¨n §«ng</v>
          </cell>
          <cell r="E2051" t="str">
            <v>04/05/1994</v>
          </cell>
          <cell r="F2051" t="str">
            <v>122170355</v>
          </cell>
          <cell r="G2051" t="str">
            <v>H.Lôc Ng¹n-B¾c Giang</v>
          </cell>
          <cell r="H2051" t="str">
            <v>Khoa khäc c©y trång ( B )</v>
          </cell>
          <cell r="I2051" t="str">
            <v>7574486</v>
          </cell>
          <cell r="J2051" t="str">
            <v>711A75744861</v>
          </cell>
        </row>
        <row r="2052">
          <cell r="B2052" t="str">
            <v>572245</v>
          </cell>
          <cell r="C2052" t="str">
            <v>K57 (2012 - 2016)</v>
          </cell>
          <cell r="D2052" t="str">
            <v>TrÞnh ThÞ Hµ</v>
          </cell>
          <cell r="E2052" t="str">
            <v>10/01/1994</v>
          </cell>
          <cell r="F2052" t="str">
            <v>173217824</v>
          </cell>
          <cell r="G2052" t="str">
            <v>H.VÜnh Léc-Thanh Ho¸</v>
          </cell>
          <cell r="H2052" t="str">
            <v>Khoa khäc c©y trång ( B )</v>
          </cell>
          <cell r="I2052" t="str">
            <v>7325711</v>
          </cell>
          <cell r="J2052" t="str">
            <v>711A73257111</v>
          </cell>
        </row>
        <row r="2053">
          <cell r="B2053" t="str">
            <v>572246</v>
          </cell>
          <cell r="C2053" t="str">
            <v>K57 (2012 - 2016)</v>
          </cell>
          <cell r="D2053" t="str">
            <v>Bïi §øc H¶i</v>
          </cell>
          <cell r="E2053" t="str">
            <v>01/10/1994</v>
          </cell>
          <cell r="F2053" t="str">
            <v>017231454</v>
          </cell>
          <cell r="G2053" t="str">
            <v>H.§an Ph­îng-Hµ néi</v>
          </cell>
          <cell r="H2053" t="str">
            <v>Khoa khäc c©y trång ( B )</v>
          </cell>
          <cell r="I2053" t="str">
            <v>7574490</v>
          </cell>
          <cell r="J2053" t="str">
            <v>711A75744901</v>
          </cell>
        </row>
        <row r="2054">
          <cell r="B2054" t="str">
            <v>572247</v>
          </cell>
          <cell r="C2054" t="str">
            <v>K57 (2012 - 2016)</v>
          </cell>
          <cell r="D2054" t="str">
            <v>Ph¹m ThÞ H¹nh</v>
          </cell>
          <cell r="E2054" t="str">
            <v>05/12/1994</v>
          </cell>
          <cell r="F2054" t="str">
            <v>163323205</v>
          </cell>
          <cell r="G2054" t="str">
            <v>H.Giao Thñy-Nam §Þnh</v>
          </cell>
          <cell r="H2054" t="str">
            <v>Khoa khäc c©y trång ( B )</v>
          </cell>
          <cell r="I2054" t="str">
            <v>6359598</v>
          </cell>
          <cell r="J2054" t="str">
            <v>711A63595982</v>
          </cell>
        </row>
        <row r="2055">
          <cell r="B2055" t="str">
            <v>572248</v>
          </cell>
          <cell r="C2055" t="str">
            <v>K57 (2012 - 2016)</v>
          </cell>
          <cell r="D2055" t="str">
            <v>NguyÔn ThÞ H»ng</v>
          </cell>
          <cell r="E2055" t="str">
            <v>26/02/1994</v>
          </cell>
          <cell r="F2055" t="str">
            <v>017337821</v>
          </cell>
          <cell r="G2055" t="str">
            <v>H.Phó Xuyªn-Hµ néi</v>
          </cell>
          <cell r="H2055" t="str">
            <v>Khoa khäc c©y trång ( B )</v>
          </cell>
          <cell r="I2055" t="str">
            <v>7574494</v>
          </cell>
          <cell r="J2055" t="str">
            <v>711A75744944</v>
          </cell>
        </row>
        <row r="2056">
          <cell r="B2056" t="str">
            <v>572249</v>
          </cell>
          <cell r="C2056" t="str">
            <v>K57 (2012 - 2016)</v>
          </cell>
          <cell r="D2056" t="str">
            <v>Ph¹m ThÞ Thóy H»ng</v>
          </cell>
          <cell r="E2056" t="str">
            <v>28/09/1994</v>
          </cell>
          <cell r="F2056" t="str">
            <v>142841272</v>
          </cell>
          <cell r="G2056" t="str">
            <v>H.Tø Kú-H¶i D­¬ng</v>
          </cell>
          <cell r="H2056" t="str">
            <v>Khoa khäc c©y trång ( B )</v>
          </cell>
          <cell r="I2056" t="str">
            <v>6108304</v>
          </cell>
          <cell r="J2056" t="str">
            <v>711A61083041</v>
          </cell>
        </row>
        <row r="2057">
          <cell r="B2057" t="str">
            <v>572250</v>
          </cell>
          <cell r="C2057" t="str">
            <v>K57 (2012 - 2016)</v>
          </cell>
          <cell r="D2057" t="str">
            <v>Hµ ThÞ Thóy H»ng</v>
          </cell>
          <cell r="E2057" t="str">
            <v>04/11/1994</v>
          </cell>
          <cell r="F2057" t="str">
            <v>132216697</v>
          </cell>
          <cell r="G2057" t="str">
            <v>TX.Phó Thä-Phó Thä</v>
          </cell>
          <cell r="H2057" t="str">
            <v>Khoa khäc c©y trång ( B )</v>
          </cell>
          <cell r="I2057" t="str">
            <v>7574492</v>
          </cell>
          <cell r="J2057" t="str">
            <v>711A75744925</v>
          </cell>
        </row>
        <row r="2058">
          <cell r="B2058" t="str">
            <v>572251</v>
          </cell>
          <cell r="C2058" t="str">
            <v>K57 (2012 - 2016)</v>
          </cell>
          <cell r="D2058" t="str">
            <v>Ph¹m ThÞ Thu HiÒn</v>
          </cell>
          <cell r="E2058" t="str">
            <v>10/02/1994</v>
          </cell>
          <cell r="F2058" t="str">
            <v>060941750</v>
          </cell>
          <cell r="G2058" t="str">
            <v>TP.Yªn B¸i-Yªn B¸i</v>
          </cell>
          <cell r="H2058" t="str">
            <v>Khoa khäc c©y trång ( B )</v>
          </cell>
          <cell r="I2058" t="str">
            <v>6551952</v>
          </cell>
          <cell r="J2058" t="str">
            <v>711A65519525</v>
          </cell>
        </row>
        <row r="2059">
          <cell r="B2059" t="str">
            <v>572252</v>
          </cell>
          <cell r="C2059" t="str">
            <v>K57 (2012 - 2016)</v>
          </cell>
          <cell r="D2059" t="str">
            <v>NguyÔn Minh HiÓn</v>
          </cell>
          <cell r="E2059" t="str">
            <v>19/02/1994</v>
          </cell>
          <cell r="F2059" t="str">
            <v>163285181</v>
          </cell>
          <cell r="G2059" t="str">
            <v>H.ý Yªn-Nam §Þnh</v>
          </cell>
          <cell r="H2059" t="str">
            <v>Khoa khäc c©y trång ( B )</v>
          </cell>
          <cell r="I2059" t="str">
            <v>7574495</v>
          </cell>
          <cell r="J2059" t="str">
            <v>711A75744952</v>
          </cell>
        </row>
        <row r="2060">
          <cell r="B2060" t="str">
            <v>572253</v>
          </cell>
          <cell r="C2060" t="str">
            <v>K57 (2012 - 2016)</v>
          </cell>
          <cell r="D2060" t="str">
            <v>Lª V¨n HiÕu</v>
          </cell>
          <cell r="E2060" t="str">
            <v>01/06/1994</v>
          </cell>
          <cell r="F2060" t="str">
            <v>163222930</v>
          </cell>
          <cell r="G2060" t="str">
            <v>H.H¶i HËu-Nam §Þnh</v>
          </cell>
          <cell r="H2060" t="str">
            <v>Khoa khäc c©y trång ( B )</v>
          </cell>
          <cell r="I2060" t="str">
            <v>6304374</v>
          </cell>
          <cell r="J2060" t="str">
            <v>711A63043742</v>
          </cell>
        </row>
        <row r="2061">
          <cell r="B2061" t="str">
            <v>572254</v>
          </cell>
          <cell r="C2061" t="str">
            <v>K57 (2012 - 2016)</v>
          </cell>
          <cell r="D2061" t="str">
            <v>NguyÔn ThÞ Hoa</v>
          </cell>
          <cell r="E2061" t="str">
            <v>10/07/1994</v>
          </cell>
          <cell r="F2061" t="str">
            <v>135577733</v>
          </cell>
          <cell r="G2061" t="str">
            <v>TX.Lai Ch©u-Lai Ch©u</v>
          </cell>
          <cell r="H2061" t="str">
            <v>Khoa khäc c©y trång ( B )</v>
          </cell>
          <cell r="I2061" t="str">
            <v>6316087</v>
          </cell>
          <cell r="J2061" t="str">
            <v>711A63160876</v>
          </cell>
        </row>
        <row r="2062">
          <cell r="B2062" t="str">
            <v>572255</v>
          </cell>
          <cell r="C2062" t="str">
            <v>K57 (2012 - 2016)</v>
          </cell>
          <cell r="D2062" t="str">
            <v>Ph¹m ThÞ Thanh Hoa</v>
          </cell>
          <cell r="E2062" t="str">
            <v>13/11/1994</v>
          </cell>
          <cell r="F2062" t="str">
            <v>168427425</v>
          </cell>
          <cell r="G2062" t="str">
            <v>H.Thanh Liªm-Hµ Nam</v>
          </cell>
          <cell r="H2062" t="str">
            <v>Khoa khäc c©y trång ( B )</v>
          </cell>
          <cell r="I2062" t="str">
            <v>7574497</v>
          </cell>
          <cell r="J2062" t="str">
            <v>711A75744971</v>
          </cell>
        </row>
        <row r="2063">
          <cell r="B2063" t="str">
            <v>572256</v>
          </cell>
          <cell r="C2063" t="str">
            <v>K57 (2012 - 2016)</v>
          </cell>
          <cell r="D2063" t="str">
            <v>L¹i ThÞ Hoµi</v>
          </cell>
          <cell r="E2063" t="str">
            <v>18/08/1994</v>
          </cell>
          <cell r="F2063" t="str">
            <v>152048190</v>
          </cell>
          <cell r="G2063" t="str">
            <v>H.§«ng H­ng-Th¸i B×nh</v>
          </cell>
          <cell r="H2063" t="str">
            <v>Khoa khäc c©y trång ( B )</v>
          </cell>
          <cell r="I2063" t="str">
            <v>7574498</v>
          </cell>
          <cell r="J2063" t="str">
            <v>711A75744983</v>
          </cell>
        </row>
        <row r="2064">
          <cell r="B2064" t="str">
            <v>572257</v>
          </cell>
          <cell r="C2064" t="str">
            <v>K57 (2012 - 2016)</v>
          </cell>
          <cell r="D2064" t="str">
            <v>§µo H÷u Hoµng</v>
          </cell>
          <cell r="E2064" t="str">
            <v>08/08/1993</v>
          </cell>
          <cell r="F2064" t="str">
            <v>017080252</v>
          </cell>
          <cell r="G2064" t="str">
            <v>H.Hoµi §øc-Hµ néi)</v>
          </cell>
          <cell r="H2064" t="str">
            <v>Khoa khäc c©y trång ( B )</v>
          </cell>
          <cell r="I2064" t="str">
            <v>7574499</v>
          </cell>
          <cell r="J2064" t="str">
            <v>711A75744991</v>
          </cell>
        </row>
        <row r="2065">
          <cell r="B2065" t="str">
            <v>572258</v>
          </cell>
          <cell r="C2065" t="str">
            <v>K57 (2012 - 2016)</v>
          </cell>
          <cell r="D2065" t="str">
            <v>Ph¹m ThÞ BÝch Hång</v>
          </cell>
          <cell r="E2065" t="str">
            <v>24/03/1994</v>
          </cell>
          <cell r="F2065" t="str">
            <v>173804772</v>
          </cell>
          <cell r="G2065" t="str">
            <v>H.ThiÖu Ho¸-Thanh Ho¸</v>
          </cell>
          <cell r="H2065" t="str">
            <v>Khoa khäc c©y trång ( B )</v>
          </cell>
          <cell r="I2065" t="str">
            <v>7574501</v>
          </cell>
          <cell r="J2065" t="str">
            <v>711A75745017</v>
          </cell>
        </row>
        <row r="2066">
          <cell r="B2066" t="str">
            <v>572259</v>
          </cell>
          <cell r="C2066" t="str">
            <v>K57 (2012 - 2016)</v>
          </cell>
          <cell r="D2066" t="str">
            <v>Hoµng Ngäc HuÊn</v>
          </cell>
          <cell r="E2066" t="str">
            <v>08/07/1993</v>
          </cell>
          <cell r="F2066" t="str">
            <v>085042161</v>
          </cell>
          <cell r="G2066" t="str">
            <v>TX.Cao B»ng-Cao B»ng</v>
          </cell>
          <cell r="H2066" t="str">
            <v>Khoa khäc c©y trång ( B )</v>
          </cell>
          <cell r="I2066" t="str">
            <v>7574502</v>
          </cell>
          <cell r="J2066" t="str">
            <v>711A75745029</v>
          </cell>
        </row>
        <row r="2067">
          <cell r="B2067" t="str">
            <v>572260</v>
          </cell>
          <cell r="C2067" t="str">
            <v>K57 (2012 - 2016)</v>
          </cell>
          <cell r="D2067" t="str">
            <v>TrÇn ThÞ Minh HuÖ</v>
          </cell>
          <cell r="E2067" t="str">
            <v>11/08/1994</v>
          </cell>
          <cell r="F2067" t="str">
            <v>095199764</v>
          </cell>
          <cell r="G2067" t="str">
            <v>TX.B¾c K¹n-B¾c C¹n</v>
          </cell>
          <cell r="H2067" t="str">
            <v>Khoa khäc c©y trång ( B )</v>
          </cell>
          <cell r="I2067" t="str">
            <v>3868600</v>
          </cell>
          <cell r="J2067" t="str">
            <v>711A38686003</v>
          </cell>
        </row>
        <row r="2068">
          <cell r="B2068" t="str">
            <v>572261</v>
          </cell>
          <cell r="C2068" t="str">
            <v>K57 (2012 - 2016)</v>
          </cell>
          <cell r="D2068" t="str">
            <v>Hoµng ThÞ Thu HuÖ</v>
          </cell>
          <cell r="E2068" t="str">
            <v>22/07/1994</v>
          </cell>
          <cell r="F2068" t="str">
            <v>132165425</v>
          </cell>
          <cell r="G2068" t="str">
            <v>H.Yªn LËp-Phó Thä</v>
          </cell>
          <cell r="H2068" t="str">
            <v>Khoa khäc c©y trång ( B )</v>
          </cell>
          <cell r="I2068" t="str">
            <v>7574503</v>
          </cell>
          <cell r="J2068" t="str">
            <v>711A75745032</v>
          </cell>
        </row>
        <row r="2069">
          <cell r="B2069" t="str">
            <v>572262</v>
          </cell>
          <cell r="C2069" t="str">
            <v>K57 (2012 - 2016)</v>
          </cell>
          <cell r="D2069" t="str">
            <v>TrÇn ThÞ Thanh HuyÒn</v>
          </cell>
          <cell r="E2069" t="str">
            <v>16/01/1994</v>
          </cell>
          <cell r="F2069" t="str">
            <v>135647715</v>
          </cell>
          <cell r="G2069" t="str">
            <v>H.S«ng L«-VÜnh Phóc</v>
          </cell>
          <cell r="H2069" t="str">
            <v>Khoa khäc c©y trång ( B )</v>
          </cell>
          <cell r="I2069" t="str">
            <v>6678074</v>
          </cell>
          <cell r="J2069" t="str">
            <v>711A66780746</v>
          </cell>
        </row>
        <row r="2070">
          <cell r="B2070" t="str">
            <v>572263</v>
          </cell>
          <cell r="C2070" t="str">
            <v>K57 (2012 - 2016)</v>
          </cell>
          <cell r="D2070" t="str">
            <v>NguyÔn Th Ngäc HuyÒn</v>
          </cell>
          <cell r="E2070" t="str">
            <v>29/04/1994</v>
          </cell>
          <cell r="F2070" t="str">
            <v>132258164</v>
          </cell>
          <cell r="G2070" t="str">
            <v>H.Thanh Thñy-Phó Thä</v>
          </cell>
          <cell r="H2070" t="str">
            <v>Khoa khäc c©y trång ( B )</v>
          </cell>
          <cell r="I2070" t="str">
            <v>7574504</v>
          </cell>
          <cell r="J2070" t="str">
            <v>711A75745044</v>
          </cell>
        </row>
        <row r="2071">
          <cell r="B2071" t="str">
            <v>572264</v>
          </cell>
          <cell r="C2071" t="str">
            <v>K57 (2012 - 2016)</v>
          </cell>
          <cell r="D2071" t="str">
            <v>NguyÔn H÷u H­ng</v>
          </cell>
          <cell r="E2071" t="str">
            <v>30/10/1994</v>
          </cell>
          <cell r="F2071" t="str">
            <v>125614906</v>
          </cell>
          <cell r="G2071" t="str">
            <v>TP.B¾c Ninh-B¾c Ninh</v>
          </cell>
          <cell r="H2071" t="str">
            <v>Khoa khäc c©y trång ( B )</v>
          </cell>
          <cell r="I2071" t="str">
            <v>7574505</v>
          </cell>
          <cell r="J2071" t="str">
            <v>711A75745056</v>
          </cell>
        </row>
        <row r="2072">
          <cell r="B2072" t="str">
            <v>572266</v>
          </cell>
          <cell r="C2072" t="str">
            <v>K57 (2012 - 2016)</v>
          </cell>
          <cell r="D2072" t="str">
            <v>NguyÔn ThÞ H­¬ng</v>
          </cell>
          <cell r="E2072" t="str">
            <v>03/12/1994</v>
          </cell>
          <cell r="F2072" t="str">
            <v>173843940</v>
          </cell>
          <cell r="G2072" t="str">
            <v>H.Qu¶ng X­¬ng-Thanh Ho¸</v>
          </cell>
          <cell r="H2072" t="str">
            <v>Khoa khäc c©y trång ( B )</v>
          </cell>
          <cell r="I2072" t="str">
            <v>6227340</v>
          </cell>
          <cell r="J2072" t="str">
            <v>711A62273401</v>
          </cell>
        </row>
        <row r="2073">
          <cell r="B2073" t="str">
            <v>572267</v>
          </cell>
          <cell r="C2073" t="str">
            <v>K57 (2012 - 2016)</v>
          </cell>
          <cell r="D2073" t="str">
            <v>NguyÔn ThÞ H­¬ng</v>
          </cell>
          <cell r="E2073" t="str">
            <v>19/06/1994</v>
          </cell>
          <cell r="F2073" t="str">
            <v>151966039</v>
          </cell>
          <cell r="G2073" t="str">
            <v>H.TiÒn H¶i-Th¸i B×nh</v>
          </cell>
          <cell r="H2073" t="str">
            <v>Khoa khäc c©y trång ( B )</v>
          </cell>
          <cell r="I2073" t="str">
            <v>7574506</v>
          </cell>
          <cell r="J2073" t="str">
            <v>711A75745068</v>
          </cell>
        </row>
        <row r="2074">
          <cell r="B2074" t="str">
            <v>572268</v>
          </cell>
          <cell r="C2074" t="str">
            <v>K57 (2012 - 2016)</v>
          </cell>
          <cell r="D2074" t="str">
            <v>Bïi ThÞ KiÒu</v>
          </cell>
          <cell r="E2074" t="str">
            <v>22/03/1994</v>
          </cell>
          <cell r="F2074" t="str">
            <v>173964922</v>
          </cell>
          <cell r="G2074" t="str">
            <v>H.CÈm Thñy-Thanh Ho¸</v>
          </cell>
          <cell r="H2074" t="str">
            <v>Khoa khäc c©y trång ( B )</v>
          </cell>
          <cell r="I2074" t="str">
            <v>7574507</v>
          </cell>
          <cell r="J2074" t="str">
            <v>711A75745071</v>
          </cell>
        </row>
        <row r="2075">
          <cell r="B2075" t="str">
            <v>572269</v>
          </cell>
          <cell r="C2075" t="str">
            <v>K57 (2012 - 2016)</v>
          </cell>
          <cell r="D2075" t="str">
            <v>Hoµng ThÞ Lan</v>
          </cell>
          <cell r="E2075" t="str">
            <v>05/11/1994</v>
          </cell>
          <cell r="F2075" t="str">
            <v>163274857</v>
          </cell>
          <cell r="G2075" t="str">
            <v>H.NghÜa H­ng-Nam §Þnh</v>
          </cell>
          <cell r="H2075" t="str">
            <v>Khoa khäc c©y trång ( B )</v>
          </cell>
          <cell r="I2075" t="str">
            <v>7574508</v>
          </cell>
          <cell r="J2075" t="str">
            <v>711A75745083</v>
          </cell>
        </row>
        <row r="2076">
          <cell r="B2076" t="str">
            <v>572270</v>
          </cell>
          <cell r="C2076" t="str">
            <v>K57 (2012 - 2016)</v>
          </cell>
          <cell r="D2076" t="str">
            <v>NguyÔn ThÞ Lan</v>
          </cell>
          <cell r="E2076" t="str">
            <v>10/10/1994</v>
          </cell>
          <cell r="F2076" t="str">
            <v>017327915</v>
          </cell>
          <cell r="G2076" t="str">
            <v>H.Ba V×-Hµ néi)</v>
          </cell>
          <cell r="H2076" t="str">
            <v>Khoa khäc c©y trång ( B )</v>
          </cell>
          <cell r="I2076" t="str">
            <v>7574509</v>
          </cell>
          <cell r="J2076" t="str">
            <v>711A75745095</v>
          </cell>
        </row>
        <row r="2077">
          <cell r="B2077" t="str">
            <v>572271</v>
          </cell>
          <cell r="C2077" t="str">
            <v>K57 (2012 - 2016)</v>
          </cell>
          <cell r="D2077" t="str">
            <v>Tr­¬ng Th Thanh Liªm</v>
          </cell>
          <cell r="E2077" t="str">
            <v>25/07/1994</v>
          </cell>
          <cell r="F2077" t="str">
            <v>132260225</v>
          </cell>
          <cell r="G2077" t="str">
            <v>H.H¹ Hoµ-Phó Thä</v>
          </cell>
          <cell r="H2077" t="str">
            <v>Khoa khäc c©y trång ( B )</v>
          </cell>
          <cell r="I2077" t="str">
            <v>6481576</v>
          </cell>
          <cell r="J2077" t="str">
            <v>711A64815769</v>
          </cell>
        </row>
        <row r="2078">
          <cell r="B2078" t="str">
            <v>572272</v>
          </cell>
          <cell r="C2078" t="str">
            <v>K57 (2012 - 2016)</v>
          </cell>
          <cell r="D2078" t="str">
            <v>TrÞnh ThÞ Liªn</v>
          </cell>
          <cell r="E2078" t="str">
            <v>16/01/1994</v>
          </cell>
          <cell r="F2078" t="str">
            <v>174293337</v>
          </cell>
          <cell r="G2078" t="str">
            <v>H.Ngäc LÆc-Thanh Ho¸</v>
          </cell>
          <cell r="H2078" t="str">
            <v>Khoa khäc c©y trång ( B )</v>
          </cell>
          <cell r="I2078" t="str">
            <v>6736340</v>
          </cell>
          <cell r="J2078" t="str">
            <v>711A67363401</v>
          </cell>
        </row>
        <row r="2079">
          <cell r="B2079" t="str">
            <v>572273</v>
          </cell>
          <cell r="C2079" t="str">
            <v>K57 (2012 - 2016)</v>
          </cell>
          <cell r="D2079" t="str">
            <v>Ph¹m ThÞ Ngäc Linh</v>
          </cell>
          <cell r="E2079" t="str">
            <v>14/07/1994</v>
          </cell>
          <cell r="F2079" t="str">
            <v>168490023</v>
          </cell>
          <cell r="G2079" t="str">
            <v>H.Kim B¶ng-Hµ Nam</v>
          </cell>
          <cell r="H2079" t="str">
            <v>Khoa khäc c©y trång ( B )</v>
          </cell>
          <cell r="I2079" t="str">
            <v>7574510</v>
          </cell>
          <cell r="J2079" t="str">
            <v>711A75745108</v>
          </cell>
        </row>
        <row r="2080">
          <cell r="B2080" t="str">
            <v>572274</v>
          </cell>
          <cell r="C2080" t="str">
            <v>K57 (2012 - 2016)</v>
          </cell>
          <cell r="D2080" t="str">
            <v>Ph¹m ThÞ Ly</v>
          </cell>
          <cell r="E2080" t="str">
            <v>26/12/1994</v>
          </cell>
          <cell r="F2080" t="str">
            <v>163324074</v>
          </cell>
          <cell r="G2080" t="str">
            <v>H.ý Yªn-Nam §Þnh</v>
          </cell>
          <cell r="H2080" t="str">
            <v>Khoa khäc c©y trång ( B )</v>
          </cell>
          <cell r="I2080" t="str">
            <v>6771338</v>
          </cell>
          <cell r="J2080" t="str">
            <v>711A67713388</v>
          </cell>
        </row>
        <row r="2081">
          <cell r="B2081" t="str">
            <v>572275</v>
          </cell>
          <cell r="C2081" t="str">
            <v>K57 (2012 - 2016)</v>
          </cell>
          <cell r="D2081" t="str">
            <v>§Æng ThÞ Lý</v>
          </cell>
          <cell r="E2081" t="str">
            <v>12/04/1994</v>
          </cell>
          <cell r="F2081" t="str">
            <v>101201871</v>
          </cell>
          <cell r="G2081" t="str">
            <v>H.H¶i Hµ-Qu¶ng Ninh</v>
          </cell>
          <cell r="H2081" t="str">
            <v>Khoa khäc c©y trång ( B )</v>
          </cell>
          <cell r="I2081" t="str">
            <v>7574511</v>
          </cell>
          <cell r="J2081" t="str">
            <v>711A75745111</v>
          </cell>
        </row>
        <row r="2082">
          <cell r="B2082" t="str">
            <v>572276</v>
          </cell>
          <cell r="C2082" t="str">
            <v>K57 (2012 - 2016)</v>
          </cell>
          <cell r="D2082" t="str">
            <v>NguyÔn Ph­¬ng Mai</v>
          </cell>
          <cell r="E2082" t="str">
            <v>24/10/1994</v>
          </cell>
          <cell r="F2082" t="str">
            <v>013077865</v>
          </cell>
          <cell r="G2082" t="str">
            <v>H.Gia L©m-Hµ néi</v>
          </cell>
          <cell r="H2082" t="str">
            <v>Khoa khäc c©y trång ( B )</v>
          </cell>
          <cell r="I2082" t="str">
            <v>6196268</v>
          </cell>
          <cell r="J2082" t="str">
            <v>711A61962688</v>
          </cell>
        </row>
        <row r="2083">
          <cell r="B2083" t="str">
            <v>572277</v>
          </cell>
          <cell r="C2083" t="str">
            <v>K57 (2012 - 2016)</v>
          </cell>
          <cell r="D2083" t="str">
            <v>§µo ThÞ M¬</v>
          </cell>
          <cell r="E2083" t="str">
            <v>01/01/1994</v>
          </cell>
          <cell r="F2083" t="str">
            <v>174581544</v>
          </cell>
          <cell r="G2083" t="str">
            <v>H.Nga S¬n-Thanh Ho¸</v>
          </cell>
          <cell r="H2083" t="str">
            <v>Khoa khäc c©y trång ( B )</v>
          </cell>
          <cell r="I2083" t="str">
            <v>6404031</v>
          </cell>
          <cell r="J2083" t="str">
            <v>711A64040312</v>
          </cell>
        </row>
        <row r="2084">
          <cell r="B2084" t="str">
            <v>572278</v>
          </cell>
          <cell r="C2084" t="str">
            <v>K57 (2012 - 2016)</v>
          </cell>
          <cell r="D2084" t="str">
            <v>NguyÔn ThÞ H»ng Nga</v>
          </cell>
          <cell r="E2084" t="str">
            <v>01/08/1994</v>
          </cell>
          <cell r="F2084" t="str">
            <v>168435941</v>
          </cell>
          <cell r="G2084" t="str">
            <v>TP.Phñ Lý-Hµ Nam</v>
          </cell>
          <cell r="H2084" t="str">
            <v>Khoa khäc c©y trång ( B )</v>
          </cell>
          <cell r="I2084" t="str">
            <v>7574512</v>
          </cell>
          <cell r="J2084" t="str">
            <v>711A75745123</v>
          </cell>
        </row>
        <row r="2085">
          <cell r="B2085" t="str">
            <v>572279</v>
          </cell>
          <cell r="C2085" t="str">
            <v>K57 (2012 - 2016)</v>
          </cell>
          <cell r="D2085" t="str">
            <v>NguyÔn ThÞ Thu Nga</v>
          </cell>
          <cell r="E2085" t="str">
            <v>20/01/1994</v>
          </cell>
          <cell r="F2085" t="str">
            <v>050886607</v>
          </cell>
          <cell r="G2085" t="str">
            <v>H.Mai S¬n-S¬n La</v>
          </cell>
          <cell r="H2085" t="str">
            <v>Khoa khäc c©y trång ( B )</v>
          </cell>
          <cell r="I2085" t="str">
            <v>7574513</v>
          </cell>
          <cell r="J2085" t="str">
            <v>711A75745135</v>
          </cell>
        </row>
        <row r="2086">
          <cell r="B2086" t="str">
            <v>572280</v>
          </cell>
          <cell r="C2086" t="str">
            <v>K57 (2012 - 2016)</v>
          </cell>
          <cell r="D2086" t="str">
            <v>Bïi Thóy NgÇn</v>
          </cell>
          <cell r="E2086" t="str">
            <v>05/12/1994</v>
          </cell>
          <cell r="F2086" t="str">
            <v>151980077</v>
          </cell>
          <cell r="G2086" t="str">
            <v>H.§«ng H­ng-Th¸i B×nh</v>
          </cell>
          <cell r="H2086" t="str">
            <v>Khoa khäc c©y trång ( B )</v>
          </cell>
          <cell r="I2086" t="str">
            <v>6717604</v>
          </cell>
          <cell r="J2086" t="str">
            <v>711A67176042</v>
          </cell>
        </row>
        <row r="2087">
          <cell r="B2087" t="str">
            <v>572281</v>
          </cell>
          <cell r="C2087" t="str">
            <v>K57 (2012 - 2016)</v>
          </cell>
          <cell r="D2087" t="str">
            <v>Ph¹m ThÞ Ngäc</v>
          </cell>
          <cell r="E2087" t="str">
            <v>11/11/1994</v>
          </cell>
          <cell r="F2087" t="str">
            <v>031869507</v>
          </cell>
          <cell r="G2087" t="str">
            <v>H.Tiªn L·ng-H¶i Phßng</v>
          </cell>
          <cell r="H2087" t="str">
            <v>Khoa khäc c©y trång ( B )</v>
          </cell>
          <cell r="I2087" t="str">
            <v>6582028</v>
          </cell>
          <cell r="J2087" t="str">
            <v>711A65820284</v>
          </cell>
        </row>
        <row r="2088">
          <cell r="B2088" t="str">
            <v>572282</v>
          </cell>
          <cell r="C2088" t="str">
            <v>K57 (2012 - 2016)</v>
          </cell>
          <cell r="D2088" t="str">
            <v>Hoµng TuÊn Ngäc</v>
          </cell>
          <cell r="E2088" t="str">
            <v>22/09/1994</v>
          </cell>
          <cell r="F2088" t="str">
            <v>163118258</v>
          </cell>
          <cell r="G2088" t="str">
            <v>TP.Nam §Þnh-Nam §Þnh</v>
          </cell>
          <cell r="H2088" t="str">
            <v>Khoa khäc c©y trång ( B )</v>
          </cell>
          <cell r="I2088" t="str">
            <v>7574514</v>
          </cell>
          <cell r="J2088" t="str">
            <v>711A75745142</v>
          </cell>
        </row>
        <row r="2089">
          <cell r="B2089" t="str">
            <v>572283</v>
          </cell>
          <cell r="C2089" t="str">
            <v>K57 (2012 - 2016)</v>
          </cell>
          <cell r="D2089" t="str">
            <v>Vò ThÞ Nhµi</v>
          </cell>
          <cell r="E2089" t="str">
            <v>16/10/1994</v>
          </cell>
          <cell r="F2089" t="str">
            <v>163263947</v>
          </cell>
          <cell r="G2089" t="str">
            <v>H.H¶i HËu-Nam §Þnh</v>
          </cell>
          <cell r="H2089" t="str">
            <v>Khoa khäc c©y trång ( B )</v>
          </cell>
          <cell r="I2089" t="str">
            <v>6700052</v>
          </cell>
          <cell r="J2089" t="str">
            <v>711A67000527</v>
          </cell>
        </row>
        <row r="2090">
          <cell r="B2090" t="str">
            <v>572284</v>
          </cell>
          <cell r="C2090" t="str">
            <v>K57 (2012 - 2016)</v>
          </cell>
          <cell r="D2090" t="str">
            <v>Ph¹m ThÞ Nhinh</v>
          </cell>
          <cell r="E2090" t="str">
            <v>01/07/1994</v>
          </cell>
          <cell r="F2090" t="str">
            <v>045069400</v>
          </cell>
          <cell r="G2090" t="str">
            <v>H.T©n Uyªn-Lai Ch©u</v>
          </cell>
          <cell r="H2090" t="str">
            <v>Khoa khäc c©y trång ( B )</v>
          </cell>
          <cell r="I2090" t="str">
            <v>7574515</v>
          </cell>
          <cell r="J2090" t="str">
            <v>711A75745154</v>
          </cell>
        </row>
        <row r="2091">
          <cell r="B2091" t="str">
            <v>572285</v>
          </cell>
          <cell r="C2091" t="str">
            <v>K57 (2012 - 2016)</v>
          </cell>
          <cell r="D2091" t="str">
            <v>§¾c ThÞ Hång Nhung</v>
          </cell>
          <cell r="E2091" t="str">
            <v>28/04/1994</v>
          </cell>
          <cell r="F2091" t="str">
            <v>073380735</v>
          </cell>
          <cell r="G2091" t="str">
            <v>H.B¾c Quang-Hµ Giang</v>
          </cell>
          <cell r="H2091" t="str">
            <v>Khoa khäc c©y trång ( B )</v>
          </cell>
          <cell r="I2091" t="str">
            <v>7574516</v>
          </cell>
          <cell r="J2091" t="str">
            <v>711A75745162</v>
          </cell>
        </row>
        <row r="2092">
          <cell r="B2092" t="str">
            <v>572286</v>
          </cell>
          <cell r="C2092" t="str">
            <v>K57 (2012 - 2016)</v>
          </cell>
          <cell r="D2092" t="str">
            <v>L· ThÞ Kim Oanh</v>
          </cell>
          <cell r="E2092" t="str">
            <v>24/03/1994</v>
          </cell>
          <cell r="F2092" t="str">
            <v>168450618</v>
          </cell>
          <cell r="G2092" t="str">
            <v>H.B×nh Lôc-Hµ Nam</v>
          </cell>
          <cell r="H2092" t="str">
            <v>Khoa khäc c©y trång ( B )</v>
          </cell>
          <cell r="I2092" t="str">
            <v>7574517</v>
          </cell>
          <cell r="J2092" t="str">
            <v>711A75745178</v>
          </cell>
        </row>
        <row r="2093">
          <cell r="B2093" t="str">
            <v>572287</v>
          </cell>
          <cell r="C2093" t="str">
            <v>K57 (2012 - 2016)</v>
          </cell>
          <cell r="D2093" t="str">
            <v>NguyÔn ThÞ Oanh</v>
          </cell>
          <cell r="E2093" t="str">
            <v>14/12/1994</v>
          </cell>
          <cell r="F2093" t="str">
            <v>122054968</v>
          </cell>
          <cell r="G2093" t="str">
            <v>H.L¹ng Giang-B¾c Giang</v>
          </cell>
          <cell r="H2093" t="str">
            <v>Khoa khäc c©y trång ( B )</v>
          </cell>
          <cell r="I2093" t="str">
            <v>7574518</v>
          </cell>
          <cell r="J2093" t="str">
            <v>711A75745181</v>
          </cell>
        </row>
        <row r="2094">
          <cell r="B2094" t="str">
            <v>572289</v>
          </cell>
          <cell r="C2094" t="str">
            <v>K57 (2012 - 2016)</v>
          </cell>
          <cell r="D2094" t="str">
            <v>NguyÔn TrÝ Quý</v>
          </cell>
          <cell r="E2094" t="str">
            <v>03/04/1994</v>
          </cell>
          <cell r="F2094" t="str">
            <v>017267191</v>
          </cell>
          <cell r="G2094" t="str">
            <v>H.Hoµi §øc-Hµ néi)</v>
          </cell>
          <cell r="H2094" t="str">
            <v>Khoa khäc c©y trång ( B )</v>
          </cell>
          <cell r="I2094" t="str">
            <v>7574519</v>
          </cell>
          <cell r="J2094" t="str">
            <v>711A75745193</v>
          </cell>
        </row>
        <row r="2095">
          <cell r="B2095" t="str">
            <v>572290</v>
          </cell>
          <cell r="C2095" t="str">
            <v>K57 (2012 - 2016)</v>
          </cell>
          <cell r="D2095" t="str">
            <v>NguyÔn Nh­ Quúnh</v>
          </cell>
          <cell r="E2095" t="str">
            <v>04/10/1994</v>
          </cell>
          <cell r="F2095" t="str">
            <v>142693791</v>
          </cell>
          <cell r="G2095" t="str">
            <v>H.Thanh Hµ-H¶i D­¬ng</v>
          </cell>
          <cell r="H2095" t="str">
            <v>Khoa khäc c©y trång ( B )</v>
          </cell>
          <cell r="I2095" t="str">
            <v>6512273</v>
          </cell>
          <cell r="J2095" t="str">
            <v>711A65122732</v>
          </cell>
        </row>
        <row r="2096">
          <cell r="B2096" t="str">
            <v>572291</v>
          </cell>
          <cell r="C2096" t="str">
            <v>K57 (2012 - 2016)</v>
          </cell>
          <cell r="D2096" t="str">
            <v>§ç ThÞ Quúnh</v>
          </cell>
          <cell r="E2096" t="str">
            <v>09/01/1994</v>
          </cell>
          <cell r="F2096" t="str">
            <v>174644395</v>
          </cell>
          <cell r="G2096" t="str">
            <v>H.TÜnh Gia-Thanh Ho¸</v>
          </cell>
          <cell r="H2096" t="str">
            <v>Khoa khäc c©y trång ( B )</v>
          </cell>
          <cell r="I2096" t="str">
            <v>7574520</v>
          </cell>
          <cell r="J2096" t="str">
            <v>711A75745202</v>
          </cell>
        </row>
        <row r="2097">
          <cell r="B2097" t="str">
            <v>572292</v>
          </cell>
          <cell r="C2097" t="str">
            <v>K57 (2012 - 2016)</v>
          </cell>
          <cell r="D2097" t="str">
            <v>NguyÔn §øc Nam S¬n</v>
          </cell>
          <cell r="E2097" t="str">
            <v>19/04/1994</v>
          </cell>
          <cell r="F2097" t="str">
            <v>125600181</v>
          </cell>
          <cell r="G2097" t="str">
            <v>H.ThuËn Thµnh-B¾c Ninh</v>
          </cell>
          <cell r="H2097" t="str">
            <v>Khoa khäc c©y trång ( B )</v>
          </cell>
          <cell r="I2097" t="str">
            <v>6645564</v>
          </cell>
          <cell r="J2097" t="str">
            <v>711A66455643</v>
          </cell>
        </row>
        <row r="2098">
          <cell r="B2098" t="str">
            <v>572293</v>
          </cell>
          <cell r="C2098" t="str">
            <v>K57 (2012 - 2016)</v>
          </cell>
          <cell r="D2098" t="str">
            <v>Mai V¨n Tµi</v>
          </cell>
          <cell r="E2098" t="str">
            <v>17/01/1993</v>
          </cell>
          <cell r="F2098" t="str">
            <v>174077011</v>
          </cell>
          <cell r="G2098" t="str">
            <v>H.Yªn §Þnh-Thanh Ho¸</v>
          </cell>
          <cell r="H2098" t="str">
            <v>Khoa khäc c©y trång ( B )</v>
          </cell>
          <cell r="I2098" t="str">
            <v>7574521</v>
          </cell>
          <cell r="J2098" t="str">
            <v>711A75745214</v>
          </cell>
        </row>
        <row r="2099">
          <cell r="B2099" t="str">
            <v>572295</v>
          </cell>
          <cell r="C2099" t="str">
            <v>K57 (2012 - 2016)</v>
          </cell>
          <cell r="D2099" t="str">
            <v>NguyÔn V¨n T©n</v>
          </cell>
          <cell r="E2099" t="str">
            <v>09/09/1994</v>
          </cell>
          <cell r="F2099" t="str">
            <v>174734496</v>
          </cell>
          <cell r="G2099" t="str">
            <v>H.ThiÖu Ho¸-Thanh Ho¸</v>
          </cell>
          <cell r="H2099" t="str">
            <v>Khoa khäc c©y trång ( B )</v>
          </cell>
          <cell r="I2099" t="str">
            <v>6326593</v>
          </cell>
          <cell r="J2099" t="str">
            <v>711A63265939</v>
          </cell>
        </row>
        <row r="2100">
          <cell r="B2100" t="str">
            <v>572296</v>
          </cell>
          <cell r="C2100" t="str">
            <v>K57 (2012 - 2016)</v>
          </cell>
          <cell r="D2100" t="str">
            <v>NguyÔn ThÞ Th¸i</v>
          </cell>
          <cell r="E2100" t="str">
            <v>03/11/1994</v>
          </cell>
          <cell r="F2100" t="str">
            <v>017359609</v>
          </cell>
          <cell r="G2100" t="str">
            <v>H.Hoµi §øc-Hµ néi)</v>
          </cell>
          <cell r="H2100" t="str">
            <v>Khoa khäc c©y trång ( B )</v>
          </cell>
          <cell r="I2100" t="str">
            <v>7574522</v>
          </cell>
          <cell r="J2100" t="str">
            <v>711A75745226</v>
          </cell>
        </row>
        <row r="2101">
          <cell r="B2101" t="str">
            <v>572297</v>
          </cell>
          <cell r="C2101" t="str">
            <v>K57 (2012 - 2016)</v>
          </cell>
          <cell r="D2101" t="str">
            <v>Gi¸p ThÞ Th¶o</v>
          </cell>
          <cell r="E2101" t="str">
            <v>04/03/1993</v>
          </cell>
          <cell r="F2101" t="str">
            <v>122120008</v>
          </cell>
          <cell r="G2101" t="str">
            <v>H.Lôc Nam-B¾c Giang</v>
          </cell>
          <cell r="H2101" t="str">
            <v>Khoa khäc c©y trång ( B )</v>
          </cell>
          <cell r="I2101" t="str">
            <v>5838011</v>
          </cell>
          <cell r="J2101" t="str">
            <v>711A58380114</v>
          </cell>
        </row>
        <row r="2102">
          <cell r="B2102" t="str">
            <v>572298</v>
          </cell>
          <cell r="C2102" t="str">
            <v>K57 (2012 - 2016)</v>
          </cell>
          <cell r="D2102" t="str">
            <v>NguyÔn Thu Th¶o</v>
          </cell>
          <cell r="E2102" t="str">
            <v>12/10/1994</v>
          </cell>
          <cell r="F2102" t="str">
            <v>163298452</v>
          </cell>
          <cell r="G2102" t="str">
            <v>H.NghÜa H­ng-Nam §Þnh</v>
          </cell>
          <cell r="H2102" t="str">
            <v>Khoa khäc c©y trång ( B )</v>
          </cell>
          <cell r="I2102" t="str">
            <v>7574523</v>
          </cell>
          <cell r="J2102" t="str">
            <v>711A75745238</v>
          </cell>
        </row>
        <row r="2103">
          <cell r="B2103" t="str">
            <v>572299</v>
          </cell>
          <cell r="C2103" t="str">
            <v>K57 (2012 - 2016)</v>
          </cell>
          <cell r="D2103" t="str">
            <v>Lª ThÞ Th¬m</v>
          </cell>
          <cell r="E2103" t="str">
            <v>22/09/1994</v>
          </cell>
          <cell r="F2103" t="str">
            <v>017352320</v>
          </cell>
          <cell r="G2103" t="str">
            <v>H.Ba V×-Hµ néi)</v>
          </cell>
          <cell r="H2103" t="str">
            <v>Khoa khäc c©y trång ( B )</v>
          </cell>
          <cell r="I2103" t="str">
            <v>7574524</v>
          </cell>
          <cell r="J2103" t="str">
            <v>711A75745241</v>
          </cell>
        </row>
        <row r="2104">
          <cell r="B2104" t="str">
            <v>572302</v>
          </cell>
          <cell r="C2104" t="str">
            <v>K57 (2012 - 2016)</v>
          </cell>
          <cell r="D2104" t="str">
            <v>NguyÔn ThÞ Thóy</v>
          </cell>
          <cell r="E2104" t="str">
            <v>06/12/1994</v>
          </cell>
          <cell r="F2104" t="str">
            <v>031804376</v>
          </cell>
          <cell r="G2104" t="str">
            <v>H.KiÕn Thôy-H¶i Phßng</v>
          </cell>
          <cell r="H2104" t="str">
            <v>Khoa khäc c©y trång ( B )</v>
          </cell>
          <cell r="I2104" t="str">
            <v>5630929</v>
          </cell>
          <cell r="J2104" t="str">
            <v>711A56309291</v>
          </cell>
        </row>
        <row r="2105">
          <cell r="B2105" t="str">
            <v>572303</v>
          </cell>
          <cell r="C2105" t="str">
            <v>K57 (2012 - 2016)</v>
          </cell>
          <cell r="D2105" t="str">
            <v>Lª ThÞ Thóy</v>
          </cell>
          <cell r="E2105" t="str">
            <v>03/02/1993</v>
          </cell>
          <cell r="F2105" t="str">
            <v>174146990</v>
          </cell>
          <cell r="G2105" t="str">
            <v>H.N«ng Cèng-Thanh Ho¸</v>
          </cell>
          <cell r="H2105" t="str">
            <v>Khoa khäc c©y trång ( B )</v>
          </cell>
          <cell r="I2105" t="str">
            <v>4590095</v>
          </cell>
          <cell r="J2105" t="str">
            <v>711A45900958</v>
          </cell>
        </row>
        <row r="2106">
          <cell r="B2106" t="str">
            <v>572304</v>
          </cell>
          <cell r="C2106" t="str">
            <v>K57 (2012 - 2016)</v>
          </cell>
          <cell r="D2106" t="str">
            <v>NguyÔn ThÞ Thóy</v>
          </cell>
          <cell r="E2106" t="str">
            <v>08/11/1993</v>
          </cell>
          <cell r="F2106" t="str">
            <v>187345638</v>
          </cell>
          <cell r="G2106" t="str">
            <v>H.§« L­¬ng-NghÖ An</v>
          </cell>
          <cell r="H2106" t="str">
            <v>Khoa khäc c©y trång ( B )</v>
          </cell>
          <cell r="I2106" t="str">
            <v>4886524</v>
          </cell>
          <cell r="J2106" t="str">
            <v>711A48865249</v>
          </cell>
        </row>
        <row r="2107">
          <cell r="B2107" t="str">
            <v>572305</v>
          </cell>
          <cell r="C2107" t="str">
            <v>K57 (2012 - 2016)</v>
          </cell>
          <cell r="D2107" t="str">
            <v>Lª Minh Thóy</v>
          </cell>
          <cell r="E2107" t="str">
            <v>05/07/1994</v>
          </cell>
          <cell r="F2107" t="str">
            <v>017326593</v>
          </cell>
          <cell r="G2107" t="str">
            <v>Q. Hµ §«ng-Hµ néi)</v>
          </cell>
          <cell r="H2107" t="str">
            <v>Khoa khäc c©y trång ( B )</v>
          </cell>
          <cell r="I2107" t="str">
            <v>6547556</v>
          </cell>
          <cell r="J2107" t="str">
            <v>711A65475563</v>
          </cell>
        </row>
        <row r="2108">
          <cell r="B2108" t="str">
            <v>572306</v>
          </cell>
          <cell r="C2108" t="str">
            <v>K57 (2012 - 2016)</v>
          </cell>
          <cell r="D2108" t="str">
            <v>Lª V¨n TiÕn</v>
          </cell>
          <cell r="E2108" t="str">
            <v>07/05/1994</v>
          </cell>
          <cell r="F2108" t="str">
            <v>045124672</v>
          </cell>
          <cell r="G2108" t="str">
            <v>H.T©n Uyªn-Lai Ch©u</v>
          </cell>
          <cell r="H2108" t="str">
            <v>Khoa khäc c©y trång ( B )</v>
          </cell>
          <cell r="I2108" t="str">
            <v>7574525</v>
          </cell>
          <cell r="J2108" t="str">
            <v>711A75745253</v>
          </cell>
        </row>
        <row r="2109">
          <cell r="B2109" t="str">
            <v>572308</v>
          </cell>
          <cell r="C2109" t="str">
            <v>K57 (2012 - 2016)</v>
          </cell>
          <cell r="D2109" t="str">
            <v>NguyÔn Anh Toµn</v>
          </cell>
          <cell r="E2109" t="str">
            <v>20/11/1994</v>
          </cell>
          <cell r="F2109" t="str">
            <v>135517343</v>
          </cell>
          <cell r="G2109" t="str">
            <v>TP.VÜnh Yªn-VÜnh Phóc</v>
          </cell>
          <cell r="H2109" t="str">
            <v>Khoa khäc c©y trång ( B )</v>
          </cell>
          <cell r="I2109" t="str">
            <v>6795479</v>
          </cell>
          <cell r="J2109" t="str">
            <v>711A67954794</v>
          </cell>
        </row>
        <row r="2110">
          <cell r="B2110" t="str">
            <v>572310</v>
          </cell>
          <cell r="C2110" t="str">
            <v>K57 (2012 - 2016)</v>
          </cell>
          <cell r="D2110" t="str">
            <v>NguyÔn §øc Träng</v>
          </cell>
          <cell r="E2110" t="str">
            <v>21/06/1994</v>
          </cell>
          <cell r="F2110" t="str">
            <v>017231350</v>
          </cell>
          <cell r="G2110" t="str">
            <v>H.§an Ph­îng-Hµ néi</v>
          </cell>
          <cell r="H2110" t="str">
            <v>Khoa khäc c©y trång ( B )</v>
          </cell>
          <cell r="I2110" t="str">
            <v>7574526</v>
          </cell>
          <cell r="J2110" t="str">
            <v>711A75745265</v>
          </cell>
        </row>
        <row r="2111">
          <cell r="B2111" t="str">
            <v>572311</v>
          </cell>
          <cell r="C2111" t="str">
            <v>K57 (2012 - 2016)</v>
          </cell>
          <cell r="D2111" t="str">
            <v>TrÇn Xu©n Träng</v>
          </cell>
          <cell r="E2111" t="str">
            <v>08/03/1994</v>
          </cell>
          <cell r="F2111" t="str">
            <v>163304756</v>
          </cell>
          <cell r="G2111" t="str">
            <v>H.Nam Trùc-Nam §Þnh</v>
          </cell>
          <cell r="H2111" t="str">
            <v>Khoa khäc c©y trång ( B )</v>
          </cell>
          <cell r="I2111" t="str">
            <v>6698622</v>
          </cell>
          <cell r="J2111" t="str">
            <v>711A66986225</v>
          </cell>
        </row>
        <row r="2112">
          <cell r="B2112" t="str">
            <v>572312</v>
          </cell>
          <cell r="C2112" t="str">
            <v>K57 (2012 - 2016)</v>
          </cell>
          <cell r="D2112" t="str">
            <v>NguyÔn V¨n Tïng</v>
          </cell>
          <cell r="E2112" t="str">
            <v>14/02/1994</v>
          </cell>
          <cell r="F2112" t="str">
            <v>122116065</v>
          </cell>
          <cell r="G2112" t="str">
            <v>TP.B¾c Giang-B¾c Giang</v>
          </cell>
          <cell r="H2112" t="str">
            <v>Khoa khäc c©y trång ( B )</v>
          </cell>
          <cell r="I2112" t="str">
            <v>7574527</v>
          </cell>
          <cell r="J2112" t="str">
            <v>711A75745272</v>
          </cell>
        </row>
        <row r="2113">
          <cell r="B2113" t="str">
            <v>572313</v>
          </cell>
          <cell r="C2113" t="str">
            <v>K57 (2012 - 2016)</v>
          </cell>
          <cell r="D2113" t="str">
            <v>NguyÔn ThÞ TuyÕt</v>
          </cell>
          <cell r="E2113" t="str">
            <v>17/07/1994</v>
          </cell>
          <cell r="F2113" t="str">
            <v>187322908</v>
          </cell>
          <cell r="G2113" t="str">
            <v>H.Nghi Léc-NghÖ An</v>
          </cell>
          <cell r="H2113" t="str">
            <v>Khoa khäc c©y trång ( B )</v>
          </cell>
          <cell r="I2113" t="str">
            <v>6586676</v>
          </cell>
          <cell r="J2113" t="str">
            <v>711A65866765</v>
          </cell>
        </row>
        <row r="2114">
          <cell r="B2114" t="str">
            <v>572314</v>
          </cell>
          <cell r="C2114" t="str">
            <v>K57 (2012 - 2016)</v>
          </cell>
          <cell r="D2114" t="str">
            <v>NguyÔn ThÞ V©n</v>
          </cell>
          <cell r="E2114" t="str">
            <v>10/09/1994</v>
          </cell>
          <cell r="F2114" t="str">
            <v>132107936</v>
          </cell>
          <cell r="G2114" t="str">
            <v>H.CÈm Khª-Phó Thä</v>
          </cell>
          <cell r="H2114" t="str">
            <v>Khoa khäc c©y trång ( B )</v>
          </cell>
          <cell r="I2114" t="str">
            <v>6790823</v>
          </cell>
          <cell r="J2114" t="str">
            <v>711A67908239</v>
          </cell>
        </row>
        <row r="2115">
          <cell r="B2115" t="str">
            <v>572315</v>
          </cell>
          <cell r="C2115" t="str">
            <v>K57 (2012 - 2016)</v>
          </cell>
          <cell r="D2115" t="str">
            <v>NguyÔn ThÞ ViÖt</v>
          </cell>
          <cell r="E2115" t="str">
            <v>13/02/1994</v>
          </cell>
          <cell r="F2115" t="str">
            <v>135585297</v>
          </cell>
          <cell r="G2115" t="str">
            <v>H.VÜnh T­êng-VÜnh Phóc</v>
          </cell>
          <cell r="H2115" t="str">
            <v>Khoa khäc c©y trång ( B )</v>
          </cell>
          <cell r="I2115" t="str">
            <v>6269189</v>
          </cell>
          <cell r="J2115" t="str">
            <v>711A62691892</v>
          </cell>
        </row>
        <row r="2116">
          <cell r="B2116" t="str">
            <v>572316</v>
          </cell>
          <cell r="C2116" t="str">
            <v>K57 (2012 - 2016)</v>
          </cell>
          <cell r="D2116" t="str">
            <v>Ph¹m ThÞ Xu©n</v>
          </cell>
          <cell r="E2116" t="str">
            <v>20/04/1994</v>
          </cell>
          <cell r="F2116" t="str">
            <v>163321437</v>
          </cell>
          <cell r="G2116" t="str">
            <v>H.H¶i HËu-Nam §Þnh</v>
          </cell>
          <cell r="H2116" t="str">
            <v>Khoa khäc c©y trång ( B )</v>
          </cell>
          <cell r="I2116" t="str">
            <v>6457620</v>
          </cell>
          <cell r="J2116" t="str">
            <v>711A64576203</v>
          </cell>
        </row>
        <row r="2117">
          <cell r="B2117" t="str">
            <v>572317</v>
          </cell>
          <cell r="C2117" t="str">
            <v>K57 (2012 - 2016)</v>
          </cell>
          <cell r="D2117" t="str">
            <v>Ph¹m ThÞ YÕn</v>
          </cell>
          <cell r="E2117" t="str">
            <v>01/12/1994</v>
          </cell>
          <cell r="F2117" t="str">
            <v>152024529</v>
          </cell>
          <cell r="G2117" t="str">
            <v>H.Vò Th­-Th¸i B×nh</v>
          </cell>
          <cell r="H2117" t="str">
            <v>Khoa khäc c©y trång ( B )</v>
          </cell>
          <cell r="I2117" t="str">
            <v>7574528</v>
          </cell>
          <cell r="J2117" t="str">
            <v>711A75745284</v>
          </cell>
        </row>
        <row r="2118">
          <cell r="B2118" t="str">
            <v>572319</v>
          </cell>
          <cell r="C2118" t="str">
            <v>K57 (2012 - 2016)</v>
          </cell>
          <cell r="D2118" t="str">
            <v>Ph¹m V¨n An</v>
          </cell>
          <cell r="E2118" t="str">
            <v>03/06/1994</v>
          </cell>
          <cell r="F2118" t="str">
            <v>152033440</v>
          </cell>
          <cell r="G2118" t="str">
            <v>H.Th¸i Thuþ-Th¸i B×nh</v>
          </cell>
          <cell r="H2118" t="str">
            <v>Khoa khäc c©y trång ( C )</v>
          </cell>
          <cell r="I2118" t="str">
            <v>6664581</v>
          </cell>
          <cell r="J2118" t="str">
            <v>711A66645811</v>
          </cell>
        </row>
        <row r="2119">
          <cell r="B2119" t="str">
            <v>572320</v>
          </cell>
          <cell r="C2119" t="str">
            <v>K57 (2012 - 2016)</v>
          </cell>
          <cell r="D2119" t="str">
            <v>Cao TuÊn Anh</v>
          </cell>
          <cell r="E2119" t="str">
            <v>10/04/1994</v>
          </cell>
          <cell r="F2119" t="str">
            <v>135662662</v>
          </cell>
          <cell r="G2119" t="str">
            <v>H.VÜnh T­êng-VÜnh Phóc</v>
          </cell>
          <cell r="H2119" t="str">
            <v>Khoa khäc c©y trång ( C )</v>
          </cell>
          <cell r="I2119" t="str">
            <v>6812706</v>
          </cell>
          <cell r="J2119" t="str">
            <v>711A68127061</v>
          </cell>
        </row>
        <row r="2120">
          <cell r="B2120" t="str">
            <v>572323</v>
          </cell>
          <cell r="C2120" t="str">
            <v>K57 (2012 - 2016)</v>
          </cell>
          <cell r="D2120" t="str">
            <v>Hµ Ngäc ¸nh</v>
          </cell>
          <cell r="E2120" t="str">
            <v>10/09/1994</v>
          </cell>
          <cell r="F2120" t="str">
            <v>070966997</v>
          </cell>
          <cell r="G2120" t="str">
            <v>TP.Tuyªn Quang-Tuyªn Quang</v>
          </cell>
          <cell r="H2120" t="str">
            <v>Khoa khäc c©y trång ( C )</v>
          </cell>
          <cell r="I2120" t="str">
            <v>7640938</v>
          </cell>
          <cell r="J2120" t="str">
            <v>711A76409381</v>
          </cell>
        </row>
        <row r="2121">
          <cell r="B2121" t="str">
            <v>572324</v>
          </cell>
          <cell r="C2121" t="str">
            <v>K57 (2012 - 2016)</v>
          </cell>
          <cell r="D2121" t="str">
            <v>§ç V¨n B×nh</v>
          </cell>
          <cell r="E2121" t="str">
            <v>06/06/1994</v>
          </cell>
          <cell r="F2121" t="str">
            <v>013497961</v>
          </cell>
          <cell r="G2121" t="str">
            <v>H.§«ng Anh-Hµ néi</v>
          </cell>
          <cell r="H2121" t="str">
            <v>Khoa khäc c©y trång ( C )</v>
          </cell>
          <cell r="I2121" t="str">
            <v>7640939</v>
          </cell>
          <cell r="J2121" t="str">
            <v>711A76409393</v>
          </cell>
        </row>
        <row r="2122">
          <cell r="B2122" t="str">
            <v>572326</v>
          </cell>
          <cell r="C2122" t="str">
            <v>K57 (2012 - 2016)</v>
          </cell>
          <cell r="D2122" t="str">
            <v>§Ëu ThÞ Kim Chi</v>
          </cell>
          <cell r="E2122" t="str">
            <v>28/06/1994</v>
          </cell>
          <cell r="F2122" t="str">
            <v>187118443</v>
          </cell>
          <cell r="G2122" t="str">
            <v>H.Nghi Léc-NghÖ An</v>
          </cell>
          <cell r="H2122" t="str">
            <v>Khoa khäc c©y trång ( C )</v>
          </cell>
          <cell r="I2122" t="str">
            <v>7640940</v>
          </cell>
          <cell r="J2122" t="str">
            <v>711A76409402</v>
          </cell>
        </row>
        <row r="2123">
          <cell r="B2123" t="str">
            <v>572327</v>
          </cell>
          <cell r="C2123" t="str">
            <v>K57 (2012 - 2016)</v>
          </cell>
          <cell r="D2123" t="str">
            <v>ThiÒu ThÞ Chinh</v>
          </cell>
          <cell r="E2123" t="str">
            <v>03/07/1994</v>
          </cell>
          <cell r="F2123" t="str">
            <v>122125761</v>
          </cell>
          <cell r="G2123" t="str">
            <v>H.Yªn ThÕ-B¾c Giang</v>
          </cell>
          <cell r="H2123" t="str">
            <v>Khoa khäc c©y trång ( C )</v>
          </cell>
          <cell r="I2123" t="str">
            <v>7640942</v>
          </cell>
          <cell r="J2123" t="str">
            <v>711A76409426</v>
          </cell>
        </row>
        <row r="2124">
          <cell r="B2124" t="str">
            <v>572328</v>
          </cell>
          <cell r="C2124" t="str">
            <v>K57 (2012 - 2016)</v>
          </cell>
          <cell r="D2124" t="str">
            <v>Lª ThÞ Chinh</v>
          </cell>
          <cell r="E2124" t="str">
            <v>28/02/1994</v>
          </cell>
          <cell r="F2124" t="str">
            <v>184071483</v>
          </cell>
          <cell r="G2124" t="str">
            <v>H.Th¹ch Hµ-Hµ TÜnh</v>
          </cell>
          <cell r="H2124" t="str">
            <v>Khoa khäc c©y trång ( C )</v>
          </cell>
          <cell r="I2124" t="str">
            <v>7640941</v>
          </cell>
          <cell r="J2124" t="str">
            <v>711A76409414</v>
          </cell>
        </row>
        <row r="2125">
          <cell r="B2125" t="str">
            <v>572329</v>
          </cell>
          <cell r="C2125" t="str">
            <v>K57 (2012 - 2016)</v>
          </cell>
          <cell r="D2125" t="str">
            <v>NguyÔn ThÞ Thu Cóc</v>
          </cell>
          <cell r="E2125" t="str">
            <v>06/10/1994</v>
          </cell>
          <cell r="F2125" t="str">
            <v>132227620</v>
          </cell>
          <cell r="G2125" t="str">
            <v>TX.Phó Thä-Phó Thä</v>
          </cell>
          <cell r="H2125" t="str">
            <v>Khoa khäc c©y trång ( C )</v>
          </cell>
          <cell r="I2125" t="str">
            <v>7640943</v>
          </cell>
          <cell r="J2125" t="str">
            <v>711A76409438</v>
          </cell>
        </row>
        <row r="2126">
          <cell r="B2126" t="str">
            <v>572330</v>
          </cell>
          <cell r="C2126" t="str">
            <v>K57 (2012 - 2016)</v>
          </cell>
          <cell r="D2126" t="str">
            <v>NguyÔn V¨n C­¬ng</v>
          </cell>
          <cell r="E2126" t="str">
            <v>13/02/1994</v>
          </cell>
          <cell r="F2126" t="str">
            <v>125592589</v>
          </cell>
          <cell r="G2126" t="str">
            <v>H.Tiªn Du-B¾c Ninh</v>
          </cell>
          <cell r="H2126" t="str">
            <v>Khoa khäc c©y trång ( C )</v>
          </cell>
          <cell r="I2126" t="str">
            <v>6763551</v>
          </cell>
          <cell r="J2126" t="str">
            <v>711A67635513</v>
          </cell>
        </row>
        <row r="2127">
          <cell r="B2127" t="str">
            <v>572331</v>
          </cell>
          <cell r="C2127" t="str">
            <v>K57 (2012 - 2016)</v>
          </cell>
          <cell r="D2127" t="str">
            <v>§inh M¹nh Dòng</v>
          </cell>
          <cell r="E2127" t="str">
            <v>27/07/1993</v>
          </cell>
          <cell r="F2127" t="str">
            <v>132224099</v>
          </cell>
          <cell r="G2127" t="str">
            <v>H.Thanh S¬n-Phó Thä</v>
          </cell>
          <cell r="H2127" t="str">
            <v>Khoa khäc c©y trång ( C )</v>
          </cell>
          <cell r="I2127" t="str">
            <v>4194845</v>
          </cell>
          <cell r="J2127" t="str">
            <v>711A41948453</v>
          </cell>
        </row>
        <row r="2128">
          <cell r="B2128" t="str">
            <v>572333</v>
          </cell>
          <cell r="C2128" t="str">
            <v>K57 (2012 - 2016)</v>
          </cell>
          <cell r="D2128" t="str">
            <v>TrÇn Anh §«</v>
          </cell>
          <cell r="E2128" t="str">
            <v>17/02/1994</v>
          </cell>
          <cell r="F2128" t="str">
            <v>095210119</v>
          </cell>
          <cell r="G2128" t="str">
            <v>TX.B¾c K¹n-B¾c C¹n</v>
          </cell>
          <cell r="H2128" t="str">
            <v>Khoa khäc c©y trång ( C )</v>
          </cell>
          <cell r="I2128" t="str">
            <v>6927217</v>
          </cell>
          <cell r="J2128" t="str">
            <v>711A69272171</v>
          </cell>
        </row>
        <row r="2129">
          <cell r="B2129" t="str">
            <v>572334</v>
          </cell>
          <cell r="C2129" t="str">
            <v>K57 (2012 - 2016)</v>
          </cell>
          <cell r="D2129" t="str">
            <v>NguyÔn Minh §øc</v>
          </cell>
          <cell r="E2129" t="str">
            <v>29/01/1994</v>
          </cell>
          <cell r="F2129" t="str">
            <v>013145933</v>
          </cell>
          <cell r="G2129" t="str">
            <v>Q.Long Biªn-Hµ néi</v>
          </cell>
          <cell r="H2129" t="str">
            <v>Khoa khäc c©y trång ( C )</v>
          </cell>
          <cell r="I2129" t="str">
            <v>6196199</v>
          </cell>
          <cell r="J2129" t="str">
            <v>711A61961996</v>
          </cell>
        </row>
        <row r="2130">
          <cell r="B2130" t="str">
            <v>572336</v>
          </cell>
          <cell r="C2130" t="str">
            <v>K57 (2012 - 2016)</v>
          </cell>
          <cell r="D2130" t="str">
            <v>Bïi NhËt §øc</v>
          </cell>
          <cell r="E2130" t="str">
            <v>09/08/1994</v>
          </cell>
          <cell r="F2130" t="str">
            <v>145565898</v>
          </cell>
          <cell r="G2130" t="str">
            <v>H.Phï Cõ-H­ng Yªn</v>
          </cell>
          <cell r="H2130" t="str">
            <v>Khoa khäc c©y trång ( C )</v>
          </cell>
          <cell r="I2130" t="str">
            <v>6721748</v>
          </cell>
          <cell r="J2130" t="str">
            <v>711A67217486</v>
          </cell>
        </row>
        <row r="2131">
          <cell r="B2131" t="str">
            <v>572337</v>
          </cell>
          <cell r="C2131" t="str">
            <v>K57 (2012 - 2016)</v>
          </cell>
          <cell r="D2131" t="str">
            <v>Phan V¨n §øc</v>
          </cell>
          <cell r="E2131" t="str">
            <v>17/10/1994</v>
          </cell>
          <cell r="F2131" t="str">
            <v>163316393</v>
          </cell>
          <cell r="G2131" t="str">
            <v>H.Xu©n Tr­êng-Nam §Þnh</v>
          </cell>
          <cell r="H2131" t="str">
            <v>Khoa khäc c©y trång ( C )</v>
          </cell>
          <cell r="I2131" t="str">
            <v>6341568</v>
          </cell>
          <cell r="J2131" t="str">
            <v>711A63415686</v>
          </cell>
        </row>
        <row r="2132">
          <cell r="B2132" t="str">
            <v>572338</v>
          </cell>
          <cell r="C2132" t="str">
            <v>K57 (2012 - 2016)</v>
          </cell>
          <cell r="D2132" t="str">
            <v>Lª ThÞ Giang</v>
          </cell>
          <cell r="E2132" t="str">
            <v>18/02/1994</v>
          </cell>
          <cell r="F2132" t="str">
            <v>132257781</v>
          </cell>
          <cell r="G2132" t="str">
            <v>H.Thanh Thñy-Phó Thä</v>
          </cell>
          <cell r="H2132" t="str">
            <v>Khoa khäc c©y trång ( C )</v>
          </cell>
          <cell r="I2132" t="str">
            <v>7640944</v>
          </cell>
          <cell r="J2132" t="str">
            <v>711A76409441</v>
          </cell>
        </row>
        <row r="2133">
          <cell r="B2133" t="str">
            <v>572339</v>
          </cell>
          <cell r="C2133" t="str">
            <v>K57 (2012 - 2016)</v>
          </cell>
          <cell r="D2133" t="str">
            <v>PhÝ ThÞ Mü H¹nh</v>
          </cell>
          <cell r="E2133" t="str">
            <v>29/01/1994</v>
          </cell>
          <cell r="F2133" t="str">
            <v>152002314</v>
          </cell>
          <cell r="G2133" t="str">
            <v>H.§«ng H­ng-Th¸i B×nh</v>
          </cell>
          <cell r="H2133" t="str">
            <v>Khoa khäc c©y trång ( C )</v>
          </cell>
          <cell r="I2133" t="str">
            <v>7279305</v>
          </cell>
          <cell r="J2133" t="str">
            <v>711A72793052</v>
          </cell>
        </row>
        <row r="2134">
          <cell r="B2134" t="str">
            <v>572340</v>
          </cell>
          <cell r="C2134" t="str">
            <v>K57 (2012 - 2016)</v>
          </cell>
          <cell r="D2134" t="str">
            <v>NguyÔn ThÞ Mü H¹nh</v>
          </cell>
          <cell r="E2134" t="str">
            <v>15/12/1994</v>
          </cell>
          <cell r="F2134" t="str">
            <v>187394742</v>
          </cell>
          <cell r="G2134" t="str">
            <v>TP.Vinh-NghÖ An</v>
          </cell>
          <cell r="H2134" t="str">
            <v>Khoa khäc c©y trång ( C )</v>
          </cell>
          <cell r="I2134" t="str">
            <v>7380124</v>
          </cell>
          <cell r="J2134" t="str">
            <v>711A73801242</v>
          </cell>
        </row>
        <row r="2135">
          <cell r="B2135" t="str">
            <v>572341</v>
          </cell>
          <cell r="C2135" t="str">
            <v>K57 (2012 - 2016)</v>
          </cell>
          <cell r="D2135" t="str">
            <v>NguyÔn ThÞ H»ng</v>
          </cell>
          <cell r="E2135" t="str">
            <v>02/09/1994</v>
          </cell>
          <cell r="F2135" t="str">
            <v>174580966</v>
          </cell>
          <cell r="G2135" t="str">
            <v>H.Nga S¬n-Thanh Ho¸</v>
          </cell>
          <cell r="H2135" t="str">
            <v>Khoa khäc c©y trång ( C )</v>
          </cell>
          <cell r="I2135" t="str">
            <v>7640945</v>
          </cell>
          <cell r="J2135" t="str">
            <v>711A76409453</v>
          </cell>
        </row>
        <row r="2136">
          <cell r="B2136" t="str">
            <v>572342</v>
          </cell>
          <cell r="C2136" t="str">
            <v>K57 (2012 - 2016)</v>
          </cell>
          <cell r="D2136" t="str">
            <v>Lª ThÞ HiÒn</v>
          </cell>
          <cell r="E2136" t="str">
            <v>08/08/1994</v>
          </cell>
          <cell r="F2136" t="str">
            <v>091768705</v>
          </cell>
          <cell r="G2136" t="str">
            <v>H.Phæ Yªn-Th¸i Nguyªn</v>
          </cell>
          <cell r="H2136" t="str">
            <v>Khoa khäc c©y trång ( C )</v>
          </cell>
          <cell r="I2136" t="str">
            <v>6440281</v>
          </cell>
          <cell r="J2136" t="str">
            <v>711A64402812</v>
          </cell>
        </row>
        <row r="2137">
          <cell r="B2137" t="str">
            <v>572343</v>
          </cell>
          <cell r="C2137" t="str">
            <v>K57 (2012 - 2016)</v>
          </cell>
          <cell r="D2137" t="str">
            <v>NguyÔn ThÞ HiÒn</v>
          </cell>
          <cell r="E2137" t="str">
            <v>24/05/1994</v>
          </cell>
          <cell r="F2137" t="str">
            <v>173804096</v>
          </cell>
          <cell r="G2137" t="str">
            <v>H.ThiÖu Ho¸-Thanh Ho¸</v>
          </cell>
          <cell r="H2137" t="str">
            <v>Khoa khäc c©y trång ( C )</v>
          </cell>
          <cell r="I2137" t="str">
            <v>7640946</v>
          </cell>
          <cell r="J2137" t="str">
            <v>711A76409465</v>
          </cell>
        </row>
        <row r="2138">
          <cell r="B2138" t="str">
            <v>572344</v>
          </cell>
          <cell r="C2138" t="str">
            <v>K57 (2012 - 2016)</v>
          </cell>
          <cell r="D2138" t="str">
            <v>Bïi Xu©n HiÓn</v>
          </cell>
          <cell r="E2138" t="str">
            <v>05/07/1994</v>
          </cell>
          <cell r="F2138" t="str">
            <v>113555456</v>
          </cell>
          <cell r="G2138" t="str">
            <v>H.L¹c Thuû-Hoµ B×nh</v>
          </cell>
          <cell r="H2138" t="str">
            <v>Khoa khäc c©y trång ( C )</v>
          </cell>
          <cell r="I2138" t="str">
            <v>7640947</v>
          </cell>
          <cell r="J2138" t="str">
            <v>711A76409472</v>
          </cell>
        </row>
        <row r="2139">
          <cell r="B2139" t="str">
            <v>572345</v>
          </cell>
          <cell r="C2139" t="str">
            <v>K57 (2012 - 2016)</v>
          </cell>
          <cell r="D2139" t="str">
            <v>NguyÔn ThÞ Hßa</v>
          </cell>
          <cell r="E2139" t="str">
            <v>07/09/1994</v>
          </cell>
          <cell r="F2139" t="str">
            <v>174152620</v>
          </cell>
          <cell r="G2139" t="str">
            <v>H.N«ng Cèng-Thanh Ho¸</v>
          </cell>
          <cell r="H2139" t="str">
            <v>Khoa khäc c©y trång ( C )</v>
          </cell>
          <cell r="I2139" t="str">
            <v>6803633</v>
          </cell>
          <cell r="J2139" t="str">
            <v>711A68036338</v>
          </cell>
        </row>
        <row r="2140">
          <cell r="B2140" t="str">
            <v>572346</v>
          </cell>
          <cell r="C2140" t="str">
            <v>K57 (2012 - 2016)</v>
          </cell>
          <cell r="D2140" t="str">
            <v>NguyÔn Thu Hoµi</v>
          </cell>
          <cell r="E2140" t="str">
            <v>06/12/1994</v>
          </cell>
          <cell r="F2140" t="str">
            <v>017251755</v>
          </cell>
          <cell r="G2140" t="str">
            <v>H.øng Hoµ-Hµ néi</v>
          </cell>
          <cell r="H2140" t="str">
            <v>Khoa khäc c©y trång ( C )</v>
          </cell>
          <cell r="I2140" t="str">
            <v>7640948</v>
          </cell>
          <cell r="J2140" t="str">
            <v>711A76409484</v>
          </cell>
        </row>
        <row r="2141">
          <cell r="B2141" t="str">
            <v>572347</v>
          </cell>
          <cell r="C2141" t="str">
            <v>K57 (2012 - 2016)</v>
          </cell>
          <cell r="D2141" t="str">
            <v>Phan Huy Hoµng</v>
          </cell>
          <cell r="E2141" t="str">
            <v>07/09/1994</v>
          </cell>
          <cell r="F2141" t="str">
            <v>145552420</v>
          </cell>
          <cell r="G2141" t="str">
            <v>H.V¨n Giang-H­ng Yªn</v>
          </cell>
          <cell r="H2141" t="str">
            <v>Khoa khäc c©y trång ( C )</v>
          </cell>
          <cell r="I2141" t="str">
            <v>7640951</v>
          </cell>
          <cell r="J2141" t="str">
            <v>711A76409517</v>
          </cell>
        </row>
        <row r="2142">
          <cell r="B2142" t="str">
            <v>572348</v>
          </cell>
          <cell r="C2142" t="str">
            <v>K57 (2012 - 2016)</v>
          </cell>
          <cell r="D2142" t="str">
            <v>Lª ThÞ Kim HuÕ</v>
          </cell>
          <cell r="E2142" t="str">
            <v>24/07/1994</v>
          </cell>
          <cell r="F2142" t="str">
            <v>013320201</v>
          </cell>
          <cell r="G2142" t="str">
            <v>H.Gia L©m-Hµ néi</v>
          </cell>
          <cell r="H2142" t="str">
            <v>Khoa khäc c©y trång ( C )</v>
          </cell>
          <cell r="I2142" t="str">
            <v>6196258</v>
          </cell>
          <cell r="J2142" t="str">
            <v>711A61962581</v>
          </cell>
        </row>
        <row r="2143">
          <cell r="B2143" t="str">
            <v>572349</v>
          </cell>
          <cell r="C2143" t="str">
            <v>K57 (2012 - 2016)</v>
          </cell>
          <cell r="D2143" t="str">
            <v>NguyÔn ThÞ H­¬ng</v>
          </cell>
          <cell r="E2143" t="str">
            <v>17/06/1994</v>
          </cell>
          <cell r="F2143" t="str">
            <v>122170353</v>
          </cell>
          <cell r="G2143" t="str">
            <v>H.Lôc Ng¹n-B¾c Giang</v>
          </cell>
          <cell r="H2143" t="str">
            <v>Khoa khäc c©y trång ( C )</v>
          </cell>
          <cell r="I2143" t="str">
            <v>6672877</v>
          </cell>
          <cell r="J2143" t="str">
            <v>711A66728779</v>
          </cell>
        </row>
        <row r="2144">
          <cell r="B2144" t="str">
            <v>572350</v>
          </cell>
          <cell r="C2144" t="str">
            <v>K57 (2012 - 2016)</v>
          </cell>
          <cell r="D2144" t="str">
            <v>NguyÔn ThÞ Lan H­¬ng</v>
          </cell>
          <cell r="E2144" t="str">
            <v>17/06/1994</v>
          </cell>
          <cell r="F2144" t="str">
            <v>163144502</v>
          </cell>
          <cell r="G2144" t="str">
            <v>H.Mü Léc-Nam §Þnh</v>
          </cell>
          <cell r="H2144" t="str">
            <v>Khoa khäc c©y trång ( C )</v>
          </cell>
          <cell r="I2144" t="str">
            <v>7640955</v>
          </cell>
          <cell r="J2144" t="str">
            <v>711A76409556</v>
          </cell>
        </row>
        <row r="2145">
          <cell r="B2145" t="str">
            <v>572351</v>
          </cell>
          <cell r="C2145" t="str">
            <v>K57 (2012 - 2016)</v>
          </cell>
          <cell r="D2145" t="str">
            <v>Ph¹m ThÞ H­¬ng</v>
          </cell>
          <cell r="E2145" t="str">
            <v>14/07/1994</v>
          </cell>
          <cell r="F2145" t="str">
            <v>174803885</v>
          </cell>
          <cell r="G2145" t="str">
            <v>H.Thä Xu©n-Thanh Ho¸</v>
          </cell>
          <cell r="H2145" t="str">
            <v>Khoa khäc c©y trång ( C )</v>
          </cell>
          <cell r="I2145" t="str">
            <v>6330412</v>
          </cell>
          <cell r="J2145" t="str">
            <v>711A63304125</v>
          </cell>
        </row>
        <row r="2146">
          <cell r="B2146" t="str">
            <v>572352</v>
          </cell>
          <cell r="C2146" t="str">
            <v>K57 (2012 - 2016)</v>
          </cell>
          <cell r="D2146" t="str">
            <v>Lý ThÞ Thu H­êng</v>
          </cell>
          <cell r="E2146" t="str">
            <v>02/06/1994</v>
          </cell>
          <cell r="F2146" t="str">
            <v>085056264</v>
          </cell>
          <cell r="G2146" t="str">
            <v>TX.Cao B»ng-Cao B»ng</v>
          </cell>
          <cell r="H2146" t="str">
            <v>Khoa khäc c©y trång ( C )</v>
          </cell>
          <cell r="I2146" t="str">
            <v>7640958</v>
          </cell>
          <cell r="J2146" t="str">
            <v>711A76409583</v>
          </cell>
        </row>
        <row r="2147">
          <cell r="B2147" t="str">
            <v>572353</v>
          </cell>
          <cell r="C2147" t="str">
            <v>K57 (2012 - 2016)</v>
          </cell>
          <cell r="D2147" t="str">
            <v>§Æng ThÞ H­êng</v>
          </cell>
          <cell r="E2147" t="str">
            <v>28/08/1994</v>
          </cell>
          <cell r="F2147" t="str">
            <v>187452177</v>
          </cell>
          <cell r="G2147" t="str">
            <v>H.§« L­¬ng-NghÖ An</v>
          </cell>
          <cell r="H2147" t="str">
            <v>Khoa khäc c©y trång ( C )</v>
          </cell>
          <cell r="I2147" t="str">
            <v>7640957</v>
          </cell>
          <cell r="J2147" t="str">
            <v>711A76409571</v>
          </cell>
        </row>
        <row r="2148">
          <cell r="B2148" t="str">
            <v>572354</v>
          </cell>
          <cell r="C2148" t="str">
            <v>K57 (2012 - 2016)</v>
          </cell>
          <cell r="D2148" t="str">
            <v>Bïi ThÞ H­îng</v>
          </cell>
          <cell r="E2148" t="str">
            <v>06/02/1994</v>
          </cell>
          <cell r="F2148" t="str">
            <v>113568386</v>
          </cell>
          <cell r="G2148" t="str">
            <v>H.L¹c S¬n-Hoµ B×nh</v>
          </cell>
          <cell r="H2148" t="str">
            <v>Khoa khäc c©y trång ( C )</v>
          </cell>
          <cell r="I2148" t="str">
            <v>7640959</v>
          </cell>
          <cell r="J2148" t="str">
            <v>711A76409595</v>
          </cell>
        </row>
        <row r="2149">
          <cell r="B2149" t="str">
            <v>572355</v>
          </cell>
          <cell r="C2149" t="str">
            <v>K57 (2012 - 2016)</v>
          </cell>
          <cell r="D2149" t="str">
            <v>Bïi ThÞ Kh¸nh</v>
          </cell>
          <cell r="E2149" t="str">
            <v>11/02/1994</v>
          </cell>
          <cell r="F2149" t="str">
            <v>013271222</v>
          </cell>
          <cell r="G2149" t="str">
            <v>H.Sãc S¬n-Hµ néi</v>
          </cell>
          <cell r="H2149" t="str">
            <v>Khoa khäc c©y trång ( C )</v>
          </cell>
          <cell r="I2149" t="str">
            <v>7640961</v>
          </cell>
          <cell r="J2149" t="str">
            <v>711A76409611</v>
          </cell>
        </row>
        <row r="2150">
          <cell r="B2150" t="str">
            <v>572356</v>
          </cell>
          <cell r="C2150" t="str">
            <v>K57 (2012 - 2016)</v>
          </cell>
          <cell r="D2150" t="str">
            <v>Bïi ThÞ V©n Kh¸nh</v>
          </cell>
          <cell r="E2150" t="str">
            <v>15/06/1994</v>
          </cell>
          <cell r="F2150" t="str">
            <v>174134851</v>
          </cell>
          <cell r="G2150" t="str">
            <v>H.B¸ Th­íc-Thanh Ho¸</v>
          </cell>
          <cell r="H2150" t="str">
            <v>Khoa khäc c©y trång ( C )</v>
          </cell>
          <cell r="I2150" t="str">
            <v>7640962</v>
          </cell>
          <cell r="J2150" t="str">
            <v>711A76409623</v>
          </cell>
        </row>
        <row r="2151">
          <cell r="B2151" t="str">
            <v>572357</v>
          </cell>
          <cell r="C2151" t="str">
            <v>K57 (2012 - 2016)</v>
          </cell>
          <cell r="D2151" t="str">
            <v>Lª §×nh Kh¸nh</v>
          </cell>
          <cell r="E2151" t="str">
            <v>07/02/1994</v>
          </cell>
          <cell r="F2151" t="str">
            <v>173843616</v>
          </cell>
          <cell r="G2151" t="str">
            <v>H.Qu¶ng X­¬ng-Thanh Ho¸</v>
          </cell>
          <cell r="H2151" t="str">
            <v>Khoa khäc c©y trång ( C )</v>
          </cell>
          <cell r="I2151" t="str">
            <v>6299221</v>
          </cell>
          <cell r="J2151" t="str">
            <v>711A62992214</v>
          </cell>
        </row>
        <row r="2152">
          <cell r="B2152" t="str">
            <v>572358</v>
          </cell>
          <cell r="C2152" t="str">
            <v>K57 (2012 - 2016)</v>
          </cell>
          <cell r="D2152" t="str">
            <v>§µo Thu Lan</v>
          </cell>
          <cell r="E2152" t="str">
            <v>07/10/1993</v>
          </cell>
          <cell r="F2152" t="str">
            <v>031848974</v>
          </cell>
          <cell r="G2152" t="str">
            <v>H.Thñy Nguyªn-H¶i Phßng</v>
          </cell>
          <cell r="H2152" t="str">
            <v>Khoa khäc c©y trång ( C )</v>
          </cell>
          <cell r="I2152" t="str">
            <v>7640964</v>
          </cell>
          <cell r="J2152" t="str">
            <v>711A76409642</v>
          </cell>
        </row>
        <row r="2153">
          <cell r="B2153" t="str">
            <v>572359</v>
          </cell>
          <cell r="C2153" t="str">
            <v>K57 (2012 - 2016)</v>
          </cell>
          <cell r="D2153" t="str">
            <v>§Æng ThÞ Lan</v>
          </cell>
          <cell r="E2153" t="str">
            <v>12/07/1994</v>
          </cell>
          <cell r="F2153" t="str">
            <v>073336710</v>
          </cell>
          <cell r="G2153" t="str">
            <v>H.VÞ Xuyªn-Hµ Giang</v>
          </cell>
          <cell r="H2153" t="str">
            <v>Khoa khäc c©y trång ( C )</v>
          </cell>
          <cell r="I2153" t="str">
            <v>7640965</v>
          </cell>
          <cell r="J2153" t="str">
            <v>711A76409654</v>
          </cell>
        </row>
        <row r="2154">
          <cell r="B2154" t="str">
            <v>572360</v>
          </cell>
          <cell r="C2154" t="str">
            <v>K57 (2012 - 2016)</v>
          </cell>
          <cell r="D2154" t="str">
            <v>§µo ThÞ Lan</v>
          </cell>
          <cell r="E2154" t="str">
            <v>08/06/1993</v>
          </cell>
          <cell r="F2154" t="str">
            <v>163264561</v>
          </cell>
          <cell r="G2154" t="str">
            <v>H.ý Yªn-Nam §Þnh</v>
          </cell>
          <cell r="H2154" t="str">
            <v>Khoa khäc c©y trång ( C )</v>
          </cell>
          <cell r="I2154" t="str">
            <v>5007171</v>
          </cell>
          <cell r="J2154" t="str">
            <v>711A50071716</v>
          </cell>
        </row>
        <row r="2155">
          <cell r="B2155" t="str">
            <v>572361</v>
          </cell>
          <cell r="C2155" t="str">
            <v>K57 (2012 - 2016)</v>
          </cell>
          <cell r="D2155" t="str">
            <v>Lª ThÞ L©m</v>
          </cell>
          <cell r="E2155" t="str">
            <v>20/05/1994</v>
          </cell>
          <cell r="F2155" t="str">
            <v>122172411</v>
          </cell>
          <cell r="G2155" t="str">
            <v>H.Lôc Ng¹n-B¾c Giang</v>
          </cell>
          <cell r="H2155" t="str">
            <v>Khoa khäc c©y trång ( C )</v>
          </cell>
          <cell r="I2155" t="str">
            <v>7640967</v>
          </cell>
          <cell r="J2155" t="str">
            <v>711A76409678</v>
          </cell>
        </row>
        <row r="2156">
          <cell r="B2156" t="str">
            <v>572362</v>
          </cell>
          <cell r="C2156" t="str">
            <v>K57 (2012 - 2016)</v>
          </cell>
          <cell r="D2156" t="str">
            <v>§oµn ThÞ Liªn</v>
          </cell>
          <cell r="E2156" t="str">
            <v>02/03/1993</v>
          </cell>
          <cell r="F2156" t="str">
            <v>031825557</v>
          </cell>
          <cell r="G2156" t="str">
            <v>H.Tiªn L·ng-H¶i Phßng</v>
          </cell>
          <cell r="H2156" t="str">
            <v>Khoa khäc c©y trång ( C )</v>
          </cell>
          <cell r="I2156" t="str">
            <v>4976627</v>
          </cell>
          <cell r="J2156" t="str">
            <v>711A49766272</v>
          </cell>
        </row>
        <row r="2157">
          <cell r="B2157" t="str">
            <v>572363</v>
          </cell>
          <cell r="C2157" t="str">
            <v>K57 (2012 - 2016)</v>
          </cell>
          <cell r="D2157" t="str">
            <v>Ph¹m ThÞ Hång Liªn</v>
          </cell>
          <cell r="E2157" t="str">
            <v>14/09/1994</v>
          </cell>
          <cell r="F2157" t="str">
            <v>151947842</v>
          </cell>
          <cell r="G2157" t="str">
            <v>H.TiÒn H¶i-Th¸i B×nh</v>
          </cell>
          <cell r="H2157" t="str">
            <v>Khoa khäc c©y trång ( C )</v>
          </cell>
          <cell r="I2157" t="str">
            <v>7640970</v>
          </cell>
          <cell r="J2157" t="str">
            <v>711A76409702</v>
          </cell>
        </row>
        <row r="2158">
          <cell r="B2158" t="str">
            <v>572364</v>
          </cell>
          <cell r="C2158" t="str">
            <v>K57 (2012 - 2016)</v>
          </cell>
          <cell r="D2158" t="str">
            <v>§inh ThÞ Lan Linh</v>
          </cell>
          <cell r="E2158" t="str">
            <v>23/12/1994</v>
          </cell>
          <cell r="F2158" t="str">
            <v>017340974</v>
          </cell>
          <cell r="G2158" t="str">
            <v>H.Th­êng TÝn-Hµ néi</v>
          </cell>
          <cell r="H2158" t="str">
            <v>Khoa khäc c©y trång ( C )</v>
          </cell>
          <cell r="I2158" t="str">
            <v>7640971</v>
          </cell>
          <cell r="J2158" t="str">
            <v>711A76409714</v>
          </cell>
        </row>
        <row r="2159">
          <cell r="B2159" t="str">
            <v>572365</v>
          </cell>
          <cell r="C2159" t="str">
            <v>K57 (2012 - 2016)</v>
          </cell>
          <cell r="D2159" t="str">
            <v>NguyÔn V¨n Linh</v>
          </cell>
          <cell r="E2159" t="str">
            <v>10/03/1994</v>
          </cell>
          <cell r="F2159" t="str">
            <v>152017244</v>
          </cell>
          <cell r="G2159" t="str">
            <v>H.Quúnh Phô-Th¸i B×nh</v>
          </cell>
          <cell r="H2159" t="str">
            <v>Khoa khäc c©y trång ( C )</v>
          </cell>
          <cell r="I2159" t="str">
            <v>7640972</v>
          </cell>
          <cell r="J2159" t="str">
            <v>711A76409726</v>
          </cell>
        </row>
        <row r="2160">
          <cell r="B2160" t="str">
            <v>572366</v>
          </cell>
          <cell r="C2160" t="str">
            <v>K57 (2012 - 2016)</v>
          </cell>
          <cell r="D2160" t="str">
            <v>Lª ThÞ Loan</v>
          </cell>
          <cell r="E2160" t="str">
            <v>10/09/1994</v>
          </cell>
          <cell r="F2160" t="str">
            <v>174669294</v>
          </cell>
          <cell r="G2160" t="str">
            <v>H.Yªn §Þnh-Thanh Ho¸</v>
          </cell>
          <cell r="H2160" t="str">
            <v>Khoa khäc c©y trång ( C )</v>
          </cell>
          <cell r="I2160" t="str">
            <v>7640973</v>
          </cell>
          <cell r="J2160" t="str">
            <v>711A76409738</v>
          </cell>
        </row>
        <row r="2161">
          <cell r="B2161" t="str">
            <v>572367</v>
          </cell>
          <cell r="C2161" t="str">
            <v>K57 (2012 - 2016)</v>
          </cell>
          <cell r="D2161" t="str">
            <v>§ç ThÞ L­¬ng</v>
          </cell>
          <cell r="E2161" t="str">
            <v>18/10/1993</v>
          </cell>
          <cell r="F2161" t="str">
            <v>174322981</v>
          </cell>
          <cell r="G2161" t="str">
            <v>H.Thä Xu©n-Thanh Ho¸</v>
          </cell>
          <cell r="H2161" t="str">
            <v>Khoa khäc c©y trång ( C )</v>
          </cell>
          <cell r="I2161" t="str">
            <v>7640974</v>
          </cell>
          <cell r="J2161" t="str">
            <v>711A76409741</v>
          </cell>
        </row>
        <row r="2162">
          <cell r="B2162" t="str">
            <v>572368</v>
          </cell>
          <cell r="C2162" t="str">
            <v>K57 (2012 - 2016)</v>
          </cell>
          <cell r="D2162" t="str">
            <v>§ång ThÞ Kh¸nh Ly</v>
          </cell>
          <cell r="E2162" t="str">
            <v>04/08/1994</v>
          </cell>
          <cell r="F2162" t="str">
            <v>132159273</v>
          </cell>
          <cell r="G2162" t="str">
            <v>H.Thanh Ba-Phó Thä</v>
          </cell>
          <cell r="H2162" t="str">
            <v>Khoa khäc c©y trång ( C )</v>
          </cell>
          <cell r="I2162" t="str">
            <v>6514232</v>
          </cell>
          <cell r="J2162" t="str">
            <v>711A65142327</v>
          </cell>
        </row>
        <row r="2163">
          <cell r="B2163" t="str">
            <v>572369</v>
          </cell>
          <cell r="C2163" t="str">
            <v>K57 (2012 - 2016)</v>
          </cell>
          <cell r="D2163" t="str">
            <v>NguyÔn ThÞ Mai</v>
          </cell>
          <cell r="E2163" t="str">
            <v>05/07/1994</v>
          </cell>
          <cell r="F2163" t="str">
            <v>151947463</v>
          </cell>
          <cell r="G2163" t="str">
            <v>H.TiÒn H¶i-Th¸i B×nh</v>
          </cell>
          <cell r="H2163" t="str">
            <v>Khoa khäc c©y trång ( C )</v>
          </cell>
          <cell r="I2163" t="str">
            <v>7640975</v>
          </cell>
          <cell r="J2163" t="str">
            <v>711A76409753</v>
          </cell>
        </row>
        <row r="2164">
          <cell r="B2164" t="str">
            <v>572370</v>
          </cell>
          <cell r="C2164" t="str">
            <v>K57 (2012 - 2016)</v>
          </cell>
          <cell r="D2164" t="str">
            <v>NguyÔn Thanh Minh</v>
          </cell>
          <cell r="E2164" t="str">
            <v>19/07/1993</v>
          </cell>
          <cell r="F2164" t="str">
            <v>163323808</v>
          </cell>
          <cell r="G2164" t="str">
            <v>H.Giao Thñy-Nam §Þnh</v>
          </cell>
          <cell r="H2164" t="str">
            <v>Khoa khäc c©y trång ( C )</v>
          </cell>
          <cell r="I2164" t="str">
            <v>6457246</v>
          </cell>
          <cell r="J2164" t="str">
            <v>711A64572469</v>
          </cell>
        </row>
        <row r="2165">
          <cell r="B2165" t="str">
            <v>572371</v>
          </cell>
          <cell r="C2165" t="str">
            <v>K57 (2012 - 2016)</v>
          </cell>
          <cell r="D2165" t="str">
            <v>§Æng Phó Nam</v>
          </cell>
          <cell r="E2165" t="str">
            <v>31/01/1994</v>
          </cell>
          <cell r="F2165" t="str">
            <v>135736730</v>
          </cell>
          <cell r="G2165" t="str">
            <v>H.Yªn L¹c-VÜnh Phóc</v>
          </cell>
          <cell r="H2165" t="str">
            <v>Khoa khäc c©y trång ( C )</v>
          </cell>
          <cell r="I2165" t="str">
            <v>7640976</v>
          </cell>
          <cell r="J2165" t="str">
            <v>711A76409765</v>
          </cell>
        </row>
        <row r="2166">
          <cell r="B2166" t="str">
            <v>572372</v>
          </cell>
          <cell r="C2166" t="str">
            <v>K57 (2012 - 2016)</v>
          </cell>
          <cell r="D2166" t="str">
            <v>Ph¹m Ph­¬ng Nam</v>
          </cell>
          <cell r="E2166" t="str">
            <v>18/02/1994</v>
          </cell>
          <cell r="F2166" t="str">
            <v>164533900</v>
          </cell>
          <cell r="G2166" t="str">
            <v>H.Yªn M«-Ninh B×nh</v>
          </cell>
          <cell r="H2166" t="str">
            <v>Khoa khäc c©y trång ( C )</v>
          </cell>
          <cell r="I2166" t="str">
            <v>7640977</v>
          </cell>
          <cell r="J2166" t="str">
            <v>711A76409772</v>
          </cell>
        </row>
        <row r="2167">
          <cell r="B2167" t="str">
            <v>572373</v>
          </cell>
          <cell r="C2167" t="str">
            <v>K57 (2012 - 2016)</v>
          </cell>
          <cell r="D2167" t="str">
            <v>D­¬ng ThÞ N¨m</v>
          </cell>
          <cell r="E2167" t="str">
            <v>04/04/1994</v>
          </cell>
          <cell r="F2167" t="str">
            <v>173795517</v>
          </cell>
          <cell r="G2167" t="str">
            <v>H.ThiÖu Ho¸-Thanh Ho¸</v>
          </cell>
          <cell r="H2167" t="str">
            <v>Khoa khäc c©y trång ( C )</v>
          </cell>
          <cell r="I2167" t="str">
            <v>7640978</v>
          </cell>
          <cell r="J2167" t="str">
            <v>711A76409784</v>
          </cell>
        </row>
        <row r="2168">
          <cell r="B2168" t="str">
            <v>572374</v>
          </cell>
          <cell r="C2168" t="str">
            <v>K57 (2012 - 2016)</v>
          </cell>
          <cell r="D2168" t="str">
            <v>Vò ThÞ Kim Ng©n</v>
          </cell>
          <cell r="E2168" t="str">
            <v>20/12/1994</v>
          </cell>
          <cell r="F2168" t="str">
            <v>073366490</v>
          </cell>
          <cell r="G2168" t="str">
            <v>H.B¾c Quang-Hµ Giang</v>
          </cell>
          <cell r="H2168" t="str">
            <v>Khoa khäc c©y trång ( C )</v>
          </cell>
          <cell r="I2168" t="str">
            <v>7640979</v>
          </cell>
          <cell r="J2168" t="str">
            <v>711A76409792</v>
          </cell>
        </row>
        <row r="2169">
          <cell r="B2169" t="str">
            <v>572375</v>
          </cell>
          <cell r="C2169" t="str">
            <v>K57 (2012 - 2016)</v>
          </cell>
          <cell r="D2169" t="str">
            <v>NguyÔn ThÞ NghÜa</v>
          </cell>
          <cell r="E2169" t="str">
            <v>06/07/1993</v>
          </cell>
          <cell r="F2169" t="str">
            <v>017132500</v>
          </cell>
          <cell r="G2169" t="str">
            <v>H.Hoµi §øc-Hµ néi</v>
          </cell>
          <cell r="H2169" t="str">
            <v>Khoa khäc c©y trång ( C )</v>
          </cell>
          <cell r="I2169" t="str">
            <v>7640981</v>
          </cell>
          <cell r="J2169" t="str">
            <v>711A76409812</v>
          </cell>
        </row>
        <row r="2170">
          <cell r="B2170" t="str">
            <v>572376</v>
          </cell>
          <cell r="C2170" t="str">
            <v>K57 (2012 - 2016)</v>
          </cell>
          <cell r="D2170" t="str">
            <v>KiÒu Nh­ Ngäc</v>
          </cell>
          <cell r="E2170" t="str">
            <v>14/11/1994</v>
          </cell>
          <cell r="F2170" t="str">
            <v>164517298</v>
          </cell>
          <cell r="G2170" t="str">
            <v>H.Hoa L­-Ninh B×nh</v>
          </cell>
          <cell r="H2170" t="str">
            <v>Khoa khäc c©y trång ( C )</v>
          </cell>
          <cell r="I2170" t="str">
            <v>7640982</v>
          </cell>
          <cell r="J2170" t="str">
            <v>711A76409824</v>
          </cell>
        </row>
        <row r="2171">
          <cell r="B2171" t="str">
            <v>572377</v>
          </cell>
          <cell r="C2171" t="str">
            <v>K57 (2012 - 2016)</v>
          </cell>
          <cell r="D2171" t="str">
            <v>Mai ThÞ Ngäc</v>
          </cell>
          <cell r="E2171" t="str">
            <v>24/09/1994</v>
          </cell>
          <cell r="F2171" t="str">
            <v>174580334</v>
          </cell>
          <cell r="G2171" t="str">
            <v>H.Nga S¬n-Thanh Ho¸</v>
          </cell>
          <cell r="H2171" t="str">
            <v>Khoa khäc c©y trång ( C )</v>
          </cell>
          <cell r="I2171" t="str">
            <v>7640983</v>
          </cell>
          <cell r="J2171" t="str">
            <v>711A76409832</v>
          </cell>
        </row>
        <row r="2172">
          <cell r="B2172" t="str">
            <v>572378</v>
          </cell>
          <cell r="C2172" t="str">
            <v>K57 (2012 - 2016)</v>
          </cell>
          <cell r="D2172" t="str">
            <v>NguyÔn ThÞ NguyÖt</v>
          </cell>
          <cell r="E2172" t="str">
            <v>30/09/1994</v>
          </cell>
          <cell r="F2172" t="str">
            <v>163243377</v>
          </cell>
          <cell r="G2172" t="str">
            <v>H.Nam Trùc-Nam §Þnh</v>
          </cell>
          <cell r="H2172" t="str">
            <v>Khoa khäc c©y trång ( C )</v>
          </cell>
          <cell r="I2172" t="str">
            <v>7640984</v>
          </cell>
          <cell r="J2172" t="str">
            <v>711A76409848</v>
          </cell>
        </row>
        <row r="2173">
          <cell r="B2173" t="str">
            <v>572379</v>
          </cell>
          <cell r="C2173" t="str">
            <v>K57 (2012 - 2016)</v>
          </cell>
          <cell r="D2173" t="str">
            <v>Vi Hoµng Phi</v>
          </cell>
          <cell r="E2173" t="str">
            <v>03/03/1994</v>
          </cell>
          <cell r="F2173" t="str">
            <v>187351101</v>
          </cell>
          <cell r="G2173" t="str">
            <v>H.Quú Hîp-NghÖ An</v>
          </cell>
          <cell r="H2173" t="str">
            <v>Khoa khäc c©y trång ( C )</v>
          </cell>
          <cell r="I2173" t="str">
            <v>7640985</v>
          </cell>
          <cell r="J2173" t="str">
            <v>711A76409851</v>
          </cell>
        </row>
        <row r="2174">
          <cell r="B2174" t="str">
            <v>572380</v>
          </cell>
          <cell r="C2174" t="str">
            <v>K57 (2012 - 2016)</v>
          </cell>
          <cell r="D2174" t="str">
            <v>NguyÔn M¹nh Phó</v>
          </cell>
          <cell r="E2174" t="str">
            <v>30/01/1994</v>
          </cell>
          <cell r="F2174" t="str">
            <v>013074041</v>
          </cell>
          <cell r="G2174" t="str">
            <v>Q.T©y Hå-Hµ néi</v>
          </cell>
          <cell r="H2174" t="str">
            <v>Khoa khäc c©y trång ( C )</v>
          </cell>
          <cell r="I2174" t="str">
            <v>6213728</v>
          </cell>
          <cell r="J2174" t="str">
            <v>711A62137281</v>
          </cell>
        </row>
        <row r="2175">
          <cell r="B2175" t="str">
            <v>572381</v>
          </cell>
          <cell r="C2175" t="str">
            <v>K57 (2012 - 2016)</v>
          </cell>
          <cell r="D2175" t="str">
            <v>Hoµng ThÞ Thu Ph­¬ng</v>
          </cell>
          <cell r="E2175" t="str">
            <v>25/03/1994</v>
          </cell>
          <cell r="F2175" t="str">
            <v>017369828</v>
          </cell>
          <cell r="G2175" t="str">
            <v>H.Hoµi §øc-Hµ néi</v>
          </cell>
          <cell r="H2175" t="str">
            <v>Khoa khäc c©y trång ( C )</v>
          </cell>
          <cell r="I2175" t="str">
            <v>7640986</v>
          </cell>
          <cell r="J2175" t="str">
            <v>711A76409863</v>
          </cell>
        </row>
        <row r="2176">
          <cell r="B2176" t="str">
            <v>572382</v>
          </cell>
          <cell r="C2176" t="str">
            <v>K57 (2012 - 2016)</v>
          </cell>
          <cell r="D2176" t="str">
            <v>Vò V¨n Ph­¬ng</v>
          </cell>
          <cell r="E2176" t="str">
            <v>15/05/1994</v>
          </cell>
          <cell r="F2176" t="str">
            <v>152007007</v>
          </cell>
          <cell r="G2176" t="str">
            <v>H.H­ng Hµ-Th¸i B×nh</v>
          </cell>
          <cell r="H2176" t="str">
            <v>Khoa khäc c©y trång ( C )</v>
          </cell>
          <cell r="I2176" t="str">
            <v>6709738</v>
          </cell>
          <cell r="J2176" t="str">
            <v>711A67097384</v>
          </cell>
        </row>
        <row r="2177">
          <cell r="B2177" t="str">
            <v>572383</v>
          </cell>
          <cell r="C2177" t="str">
            <v>K57 (2012 - 2016)</v>
          </cell>
          <cell r="D2177" t="str">
            <v>TrÇn ThÞ Ph­îng</v>
          </cell>
          <cell r="E2177" t="str">
            <v>10/08/1994</v>
          </cell>
          <cell r="F2177" t="str">
            <v>187430244</v>
          </cell>
          <cell r="G2177" t="str">
            <v>H.Yªn Thµnh-NghÖ An</v>
          </cell>
          <cell r="H2177" t="str">
            <v>Khoa khäc c©y trång ( C )</v>
          </cell>
          <cell r="I2177" t="str">
            <v>7640987</v>
          </cell>
          <cell r="J2177" t="str">
            <v>711A76409875</v>
          </cell>
        </row>
        <row r="2178">
          <cell r="B2178" t="str">
            <v>572384</v>
          </cell>
          <cell r="C2178" t="str">
            <v>K57 (2012 - 2016)</v>
          </cell>
          <cell r="D2178" t="str">
            <v>Lª ThÞ Hång QuyÕn</v>
          </cell>
          <cell r="E2178" t="str">
            <v>24/03/1995</v>
          </cell>
          <cell r="F2178" t="str">
            <v>174668214</v>
          </cell>
          <cell r="G2178" t="str">
            <v>H.Yªn §Þnh-Thanh Ho¸</v>
          </cell>
          <cell r="H2178" t="str">
            <v>Khoa khäc c©y trång ( C )</v>
          </cell>
          <cell r="I2178" t="str">
            <v>6232748</v>
          </cell>
          <cell r="J2178" t="str">
            <v>711A62327484</v>
          </cell>
        </row>
        <row r="2179">
          <cell r="B2179" t="str">
            <v>572386</v>
          </cell>
          <cell r="C2179" t="str">
            <v>K57 (2012 - 2016)</v>
          </cell>
          <cell r="D2179" t="str">
            <v>Lª ThÞ Thanh</v>
          </cell>
          <cell r="E2179" t="str">
            <v>18/02/1994</v>
          </cell>
          <cell r="F2179" t="str">
            <v>184053205</v>
          </cell>
          <cell r="G2179" t="str">
            <v>H.Can Léc-Hµ TÜnh</v>
          </cell>
          <cell r="H2179" t="str">
            <v>Khoa khäc c©y trång ( C )</v>
          </cell>
          <cell r="I2179" t="str">
            <v>7640988</v>
          </cell>
          <cell r="J2179" t="str">
            <v>711A76409887</v>
          </cell>
        </row>
        <row r="2180">
          <cell r="B2180" t="str">
            <v>572387</v>
          </cell>
          <cell r="C2180" t="str">
            <v>K57 (2012 - 2016)</v>
          </cell>
          <cell r="D2180" t="str">
            <v>NguyÔn Trung Thµnh</v>
          </cell>
          <cell r="E2180" t="str">
            <v>28/10/1994</v>
          </cell>
          <cell r="F2180" t="str">
            <v>173668456</v>
          </cell>
          <cell r="G2180" t="str">
            <v>TX.BØm S¬n-Thanh Ho¸</v>
          </cell>
          <cell r="H2180" t="str">
            <v>Khoa khäc c©y trång ( C )</v>
          </cell>
          <cell r="I2180" t="str">
            <v>6212817</v>
          </cell>
          <cell r="J2180" t="str">
            <v>711A62128178</v>
          </cell>
        </row>
        <row r="2181">
          <cell r="B2181" t="str">
            <v>572388</v>
          </cell>
          <cell r="C2181" t="str">
            <v>K57 (2012 - 2016)</v>
          </cell>
          <cell r="D2181" t="str">
            <v>Ph¹m Ph­¬ng Th¶o</v>
          </cell>
          <cell r="E2181" t="str">
            <v>29/10/1994</v>
          </cell>
          <cell r="F2181" t="str">
            <v>174037723</v>
          </cell>
          <cell r="G2181" t="str">
            <v>H.Ho»ng Ho¸-Thanh Ho¸</v>
          </cell>
          <cell r="H2181" t="str">
            <v>Khoa khäc c©y trång ( C )</v>
          </cell>
          <cell r="I2181" t="str">
            <v>7640989</v>
          </cell>
          <cell r="J2181" t="str">
            <v>711A76409899</v>
          </cell>
        </row>
        <row r="2182">
          <cell r="B2182" t="str">
            <v>572390</v>
          </cell>
          <cell r="C2182" t="str">
            <v>K57 (2012 - 2016)</v>
          </cell>
          <cell r="D2182" t="str">
            <v>TrÇn ThÞ Thïy</v>
          </cell>
          <cell r="E2182" t="str">
            <v>08/07/1994</v>
          </cell>
          <cell r="F2182" t="str">
            <v>135647497</v>
          </cell>
          <cell r="G2182" t="str">
            <v>H.S«ng L«-VÜnh Phóc</v>
          </cell>
          <cell r="H2182" t="str">
            <v>Khoa khäc c©y trång ( C )</v>
          </cell>
          <cell r="I2182" t="str">
            <v>6678048</v>
          </cell>
          <cell r="J2182" t="str">
            <v>711A66780485</v>
          </cell>
        </row>
        <row r="2183">
          <cell r="B2183" t="str">
            <v>572391</v>
          </cell>
          <cell r="C2183" t="str">
            <v>K57 (2012 - 2016)</v>
          </cell>
          <cell r="D2183" t="str">
            <v>Bïi ThÞ Thñy</v>
          </cell>
          <cell r="E2183" t="str">
            <v>06/08/1994</v>
          </cell>
          <cell r="F2183" t="str">
            <v>135491713</v>
          </cell>
          <cell r="G2183" t="str">
            <v>H.Tam §¶o-VÜnh Phóc</v>
          </cell>
          <cell r="H2183" t="str">
            <v>Khoa khäc c©y trång ( C )</v>
          </cell>
          <cell r="I2183" t="str">
            <v>4715621</v>
          </cell>
          <cell r="J2183" t="str">
            <v>711A47156213</v>
          </cell>
        </row>
        <row r="2184">
          <cell r="B2184" t="str">
            <v>572392</v>
          </cell>
          <cell r="C2184" t="str">
            <v>K57 (2012 - 2016)</v>
          </cell>
          <cell r="D2184" t="str">
            <v>Ph¹m ThÞ Th­¬ng</v>
          </cell>
          <cell r="E2184" t="str">
            <v>16/04/1994</v>
          </cell>
          <cell r="F2184" t="str">
            <v>031869246</v>
          </cell>
          <cell r="G2184" t="str">
            <v>H.Tiªn L·ng-H¶i Phßng</v>
          </cell>
          <cell r="H2184" t="str">
            <v>Khoa khäc c©y trång ( C )</v>
          </cell>
          <cell r="I2184" t="str">
            <v>6495534</v>
          </cell>
          <cell r="J2184" t="str">
            <v>711A64955341</v>
          </cell>
        </row>
        <row r="2185">
          <cell r="B2185" t="str">
            <v>572393</v>
          </cell>
          <cell r="C2185" t="str">
            <v>K57 (2012 - 2016)</v>
          </cell>
          <cell r="D2185" t="str">
            <v>§ç ThÞ Th­¬ng</v>
          </cell>
          <cell r="E2185" t="str">
            <v>19/05/1994</v>
          </cell>
          <cell r="F2185" t="str">
            <v>174553599</v>
          </cell>
          <cell r="G2185" t="str">
            <v>H.Ho»ng Ho¸-Thanh Ho¸</v>
          </cell>
          <cell r="H2185" t="str">
            <v>Khoa khäc c©y trång ( C )</v>
          </cell>
          <cell r="I2185" t="str">
            <v>6400744</v>
          </cell>
          <cell r="J2185" t="str">
            <v>711A64007441</v>
          </cell>
        </row>
        <row r="2186">
          <cell r="B2186" t="str">
            <v>572394</v>
          </cell>
          <cell r="C2186" t="str">
            <v>K57 (2012 - 2016)</v>
          </cell>
          <cell r="D2186" t="str">
            <v>NguyÔn M¹nh TiÕn</v>
          </cell>
          <cell r="E2186" t="str">
            <v>08/10/1994</v>
          </cell>
          <cell r="F2186" t="str">
            <v>132296640</v>
          </cell>
          <cell r="G2186" t="str">
            <v>H.CÈm Khª-Phó Thä</v>
          </cell>
          <cell r="H2186" t="str">
            <v>Khoa khäc c©y trång ( C )</v>
          </cell>
          <cell r="I2186" t="str">
            <v>7640990</v>
          </cell>
          <cell r="J2186" t="str">
            <v>711A76409908</v>
          </cell>
        </row>
        <row r="2187">
          <cell r="B2187" t="str">
            <v>572395</v>
          </cell>
          <cell r="C2187" t="str">
            <v>K57 (2012 - 2016)</v>
          </cell>
          <cell r="D2187" t="str">
            <v>Chu ThÞ Trang</v>
          </cell>
          <cell r="E2187" t="str">
            <v>19/03/1994</v>
          </cell>
          <cell r="F2187" t="str">
            <v>085067034</v>
          </cell>
          <cell r="G2187" t="str">
            <v>H.Trïng Kh¸nh-Cao B»ng</v>
          </cell>
          <cell r="H2187" t="str">
            <v>Khoa khäc c©y trång ( C )</v>
          </cell>
          <cell r="I2187" t="str">
            <v>6392454</v>
          </cell>
          <cell r="J2187" t="str">
            <v>711A63924548</v>
          </cell>
        </row>
        <row r="2188">
          <cell r="B2188" t="str">
            <v>572396</v>
          </cell>
          <cell r="C2188" t="str">
            <v>K57 (2012 - 2016)</v>
          </cell>
          <cell r="D2188" t="str">
            <v>TrÇn ThÞ Trang</v>
          </cell>
          <cell r="E2188" t="str">
            <v>06/10/1994</v>
          </cell>
          <cell r="F2188" t="str">
            <v>152005847</v>
          </cell>
          <cell r="G2188" t="str">
            <v>H.H­ng Hµ-Th¸i B×nh</v>
          </cell>
          <cell r="H2188" t="str">
            <v>Khoa khäc c©y trång ( C )</v>
          </cell>
          <cell r="I2188" t="str">
            <v>6671994</v>
          </cell>
          <cell r="J2188" t="str">
            <v>711A66719948</v>
          </cell>
        </row>
        <row r="2189">
          <cell r="B2189" t="str">
            <v>572397</v>
          </cell>
          <cell r="C2189" t="str">
            <v>K57 (2012 - 2016)</v>
          </cell>
          <cell r="D2189" t="str">
            <v>NguyÔn ThÞ Trang</v>
          </cell>
          <cell r="E2189" t="str">
            <v>31/08/1994</v>
          </cell>
          <cell r="F2189" t="str">
            <v>151961321</v>
          </cell>
          <cell r="G2189" t="str">
            <v>H.§«ng H­ng-Th¸i B×nh</v>
          </cell>
          <cell r="H2189" t="str">
            <v>Khoa khäc c©y trång ( C )</v>
          </cell>
          <cell r="I2189" t="str">
            <v>6715379</v>
          </cell>
          <cell r="J2189" t="str">
            <v>711A67153792</v>
          </cell>
        </row>
        <row r="2190">
          <cell r="B2190" t="str">
            <v>572398</v>
          </cell>
          <cell r="C2190" t="str">
            <v>K57 (2012 - 2016)</v>
          </cell>
          <cell r="D2190" t="str">
            <v>NguyÔn T Quúnh Trang</v>
          </cell>
          <cell r="E2190" t="str">
            <v>25/10/1994</v>
          </cell>
          <cell r="F2190" t="str">
            <v>187448014</v>
          </cell>
          <cell r="G2190" t="str">
            <v>H.Thanh Ch­¬ng-NghÖ An</v>
          </cell>
          <cell r="H2190" t="str">
            <v>Khoa khäc c©y trång ( C )</v>
          </cell>
          <cell r="I2190" t="str">
            <v>6739190</v>
          </cell>
          <cell r="J2190" t="str">
            <v>711A67391909</v>
          </cell>
        </row>
        <row r="2191">
          <cell r="B2191" t="str">
            <v>572399</v>
          </cell>
          <cell r="C2191" t="str">
            <v>K57 (2012 - 2016)</v>
          </cell>
          <cell r="D2191" t="str">
            <v>B¹ch KiÒu Trinh</v>
          </cell>
          <cell r="E2191" t="str">
            <v>29/12/1994</v>
          </cell>
          <cell r="F2191" t="str">
            <v>187374671</v>
          </cell>
          <cell r="G2191" t="str">
            <v>H.NghÜa §µn-NghÖ An</v>
          </cell>
          <cell r="H2191" t="str">
            <v>Khoa khäc c©y trång ( C )</v>
          </cell>
          <cell r="I2191" t="str">
            <v>6778016</v>
          </cell>
          <cell r="J2191" t="str">
            <v>711A67780168</v>
          </cell>
        </row>
        <row r="2192">
          <cell r="B2192" t="str">
            <v>572400</v>
          </cell>
          <cell r="C2192" t="str">
            <v>K57 (2012 - 2016)</v>
          </cell>
          <cell r="D2192" t="str">
            <v>D­¬ng TrÇn Trung</v>
          </cell>
          <cell r="E2192" t="str">
            <v>14/02/1994</v>
          </cell>
          <cell r="F2192" t="str">
            <v>125526912</v>
          </cell>
          <cell r="G2192" t="str">
            <v>TP.B¾c Ninh-B¾c Ninh</v>
          </cell>
          <cell r="H2192" t="str">
            <v>Khoa khäc c©y trång ( C )</v>
          </cell>
          <cell r="I2192" t="str">
            <v>7640991</v>
          </cell>
          <cell r="J2192" t="str">
            <v>711A76409911</v>
          </cell>
        </row>
        <row r="2193">
          <cell r="B2193" t="str">
            <v>572401</v>
          </cell>
          <cell r="C2193" t="str">
            <v>K57 (2012 - 2016)</v>
          </cell>
          <cell r="D2193" t="str">
            <v>Phan Xu©n Tr­êng</v>
          </cell>
          <cell r="E2193" t="str">
            <v>01/06/1994</v>
          </cell>
          <cell r="F2193" t="str">
            <v>135732025</v>
          </cell>
          <cell r="G2193" t="str">
            <v>H.Yªn L¹c-VÜnh Phóc</v>
          </cell>
          <cell r="H2193" t="str">
            <v>Khoa khäc c©y trång ( C )</v>
          </cell>
          <cell r="I2193" t="str">
            <v>7640992</v>
          </cell>
          <cell r="J2193" t="str">
            <v>711A76409923</v>
          </cell>
        </row>
        <row r="2194">
          <cell r="B2194" t="str">
            <v>572403</v>
          </cell>
          <cell r="C2194" t="str">
            <v>K57 (2012 - 2016)</v>
          </cell>
          <cell r="D2194" t="str">
            <v>NguyÔn B¸ Tïng</v>
          </cell>
          <cell r="E2194" t="str">
            <v>20/05/1994</v>
          </cell>
          <cell r="F2194" t="str">
            <v>125584577</v>
          </cell>
          <cell r="G2194" t="str">
            <v>TP.B¾c Ninh-B¾c Ninh</v>
          </cell>
          <cell r="H2194" t="str">
            <v>Khoa khäc c©y trång ( C )</v>
          </cell>
          <cell r="I2194" t="str">
            <v>7640993</v>
          </cell>
          <cell r="J2194" t="str">
            <v>711A76409935</v>
          </cell>
        </row>
        <row r="2195">
          <cell r="B2195" t="str">
            <v>572404</v>
          </cell>
          <cell r="C2195" t="str">
            <v>K57 (2012 - 2016)</v>
          </cell>
          <cell r="D2195" t="str">
            <v>T« Thanh Tïng</v>
          </cell>
          <cell r="E2195" t="str">
            <v>27/10/1994</v>
          </cell>
          <cell r="F2195" t="str">
            <v>151966283</v>
          </cell>
          <cell r="G2195" t="str">
            <v>H.TiÒn H¶i-Th¸i B×nh</v>
          </cell>
          <cell r="H2195" t="str">
            <v>Khoa khäc c©y trång ( C )</v>
          </cell>
          <cell r="I2195" t="str">
            <v>7640994</v>
          </cell>
          <cell r="J2195" t="str">
            <v>711A76409942</v>
          </cell>
        </row>
        <row r="2196">
          <cell r="B2196" t="str">
            <v>572405</v>
          </cell>
          <cell r="C2196" t="str">
            <v>K57 (2012 - 2016)</v>
          </cell>
          <cell r="D2196" t="str">
            <v>Bïi V¨n Tïng</v>
          </cell>
          <cell r="E2196" t="str">
            <v>08/03/1994</v>
          </cell>
          <cell r="F2196" t="str">
            <v>174553526</v>
          </cell>
          <cell r="G2196" t="str">
            <v>H.Ho»ng Ho¸-Thanh Ho¸</v>
          </cell>
          <cell r="H2196" t="str">
            <v>Khoa khäc c©y trång ( C )</v>
          </cell>
          <cell r="I2196" t="str">
            <v>6442791</v>
          </cell>
          <cell r="J2196" t="str">
            <v>711A64427913</v>
          </cell>
        </row>
        <row r="2197">
          <cell r="B2197" t="str">
            <v>572407</v>
          </cell>
          <cell r="C2197" t="str">
            <v>K57 (2012 - 2016)</v>
          </cell>
          <cell r="D2197" t="str">
            <v>NguyÔn Minh V­¬ng</v>
          </cell>
          <cell r="E2197" t="str">
            <v>18/07/1994</v>
          </cell>
          <cell r="F2197" t="str">
            <v>132277162</v>
          </cell>
          <cell r="G2197" t="str">
            <v>H.Yªn LËp-Phó Thä</v>
          </cell>
          <cell r="H2197" t="str">
            <v>Khoa khäc c©y trång ( C )</v>
          </cell>
          <cell r="I2197" t="str">
            <v>6648354</v>
          </cell>
          <cell r="J2197" t="str">
            <v>711A66483543</v>
          </cell>
        </row>
        <row r="2198">
          <cell r="B2198" t="str">
            <v>572498</v>
          </cell>
          <cell r="C2198" t="str">
            <v>K57 (2012 - 2016)</v>
          </cell>
          <cell r="D2198" t="str">
            <v>Phan Huy An</v>
          </cell>
          <cell r="E2198" t="str">
            <v>09/02/1993</v>
          </cell>
          <cell r="F2198" t="str">
            <v>184038768</v>
          </cell>
          <cell r="G2198" t="str">
            <v>H.Léc Hµ-Hµ TÜnh</v>
          </cell>
          <cell r="H2198" t="str">
            <v>Khoa khäc c©y trång ( E )</v>
          </cell>
          <cell r="I2198" t="str">
            <v>7641945</v>
          </cell>
          <cell r="J2198" t="str">
            <v>711A76419453</v>
          </cell>
        </row>
        <row r="2199">
          <cell r="B2199" t="str">
            <v>572499</v>
          </cell>
          <cell r="C2199" t="str">
            <v>K57 (2012 - 2016)</v>
          </cell>
          <cell r="D2199" t="str">
            <v>NguyÔn ThÞ H¶i Anh</v>
          </cell>
          <cell r="E2199" t="str">
            <v>08/03/1994</v>
          </cell>
          <cell r="F2199" t="str">
            <v>184169188</v>
          </cell>
          <cell r="G2199" t="str">
            <v>H.§øc Thä-Hµ TÜnh</v>
          </cell>
          <cell r="H2199" t="str">
            <v>Khoa khäc c©y trång ( E )</v>
          </cell>
          <cell r="I2199" t="str">
            <v>7641946</v>
          </cell>
          <cell r="J2199" t="str">
            <v>711A76419461</v>
          </cell>
        </row>
        <row r="2200">
          <cell r="B2200" t="str">
            <v>572501</v>
          </cell>
          <cell r="C2200" t="str">
            <v>K57 (2012 - 2016)</v>
          </cell>
          <cell r="D2200" t="str">
            <v>NguyÔn ThÞ BÝch</v>
          </cell>
          <cell r="E2200" t="str">
            <v>23/09/1994</v>
          </cell>
          <cell r="F2200" t="str">
            <v>101251093</v>
          </cell>
          <cell r="G2200" t="str">
            <v>H.§«ng TriÒu-Qu¶ng Ninh</v>
          </cell>
          <cell r="H2200" t="str">
            <v>Khoa khäc c©y trång ( E )</v>
          </cell>
          <cell r="I2200" t="str">
            <v>7641948</v>
          </cell>
          <cell r="J2200" t="str">
            <v>711A76419489</v>
          </cell>
        </row>
        <row r="2201">
          <cell r="B2201" t="str">
            <v>572502</v>
          </cell>
          <cell r="C2201" t="str">
            <v>K57 (2012 - 2016)</v>
          </cell>
          <cell r="D2201" t="str">
            <v>Ph¹m V¨n §¹t</v>
          </cell>
          <cell r="E2201" t="str">
            <v>29/09/1993</v>
          </cell>
          <cell r="F2201" t="str">
            <v>163315570</v>
          </cell>
          <cell r="G2201" t="str">
            <v>H.Nam Trùc-Nam §Þnh</v>
          </cell>
          <cell r="H2201" t="str">
            <v>Khoa khäc c©y trång ( E )</v>
          </cell>
          <cell r="I2201" t="str">
            <v>7261969</v>
          </cell>
          <cell r="J2201" t="str">
            <v>711A72619691</v>
          </cell>
        </row>
        <row r="2202">
          <cell r="B2202" t="str">
            <v>572503</v>
          </cell>
          <cell r="C2202" t="str">
            <v>K57 (2012 - 2016)</v>
          </cell>
          <cell r="D2202" t="str">
            <v>Vâ T¸ §øc</v>
          </cell>
          <cell r="E2202" t="str">
            <v>05/01/1994</v>
          </cell>
          <cell r="F2202" t="str">
            <v>184025942</v>
          </cell>
          <cell r="G2202" t="str">
            <v>TP.Hµ TÜnh-Hµ TÜnh</v>
          </cell>
          <cell r="H2202" t="str">
            <v>Khoa khäc c©y trång ( E )</v>
          </cell>
          <cell r="I2202" t="str">
            <v>6403226</v>
          </cell>
          <cell r="J2202" t="str">
            <v>711A64032263</v>
          </cell>
        </row>
        <row r="2203">
          <cell r="B2203" t="str">
            <v>572504</v>
          </cell>
          <cell r="C2203" t="str">
            <v>K57 (2012 - 2016)</v>
          </cell>
          <cell r="D2203" t="str">
            <v>Ph¹m ThÞ H­¬ng Giang</v>
          </cell>
          <cell r="E2203" t="str">
            <v>21/06/1994</v>
          </cell>
          <cell r="F2203" t="str">
            <v>152015221</v>
          </cell>
          <cell r="G2203" t="str">
            <v>H.Vò Th­-Th¸i B×nh</v>
          </cell>
          <cell r="H2203" t="str">
            <v>Khoa khäc c©y trång ( E )</v>
          </cell>
          <cell r="I2203" t="str">
            <v>6715047</v>
          </cell>
          <cell r="J2203" t="str">
            <v>711A67150474</v>
          </cell>
        </row>
        <row r="2204">
          <cell r="B2204" t="str">
            <v>572505</v>
          </cell>
          <cell r="C2204" t="str">
            <v>K57 (2012 - 2016)</v>
          </cell>
          <cell r="D2204" t="str">
            <v>§ç ThÞ Hµ</v>
          </cell>
          <cell r="E2204" t="str">
            <v>27/04/1993</v>
          </cell>
          <cell r="F2204" t="str">
            <v>173654135</v>
          </cell>
          <cell r="G2204" t="str">
            <v>H.Th­êng Xu©n-Thanh Ho¸</v>
          </cell>
          <cell r="H2204" t="str">
            <v>Khoa khäc c©y trång ( E )</v>
          </cell>
          <cell r="I2204" t="str">
            <v>7641951</v>
          </cell>
          <cell r="J2204" t="str">
            <v>711A76419513</v>
          </cell>
        </row>
        <row r="2205">
          <cell r="B2205" t="str">
            <v>572506</v>
          </cell>
          <cell r="C2205" t="str">
            <v>K57 (2012 - 2016)</v>
          </cell>
          <cell r="D2205" t="str">
            <v>§inh ThÞ Hµ</v>
          </cell>
          <cell r="E2205" t="str">
            <v>22/06/1993</v>
          </cell>
          <cell r="F2205" t="str">
            <v>173841149</v>
          </cell>
          <cell r="G2205" t="str">
            <v>H.Qu¶ng X­¬ng-Thanh Ho¸</v>
          </cell>
          <cell r="H2205" t="str">
            <v>Khoa khäc c©y trång ( E )</v>
          </cell>
          <cell r="I2205" t="str">
            <v>4789295</v>
          </cell>
          <cell r="J2205" t="str">
            <v>711A47892951</v>
          </cell>
        </row>
        <row r="2206">
          <cell r="B2206" t="str">
            <v>572507</v>
          </cell>
          <cell r="C2206" t="str">
            <v>K57 (2012 - 2016)</v>
          </cell>
          <cell r="D2206" t="str">
            <v>TrÇn §¹i H¶i</v>
          </cell>
          <cell r="E2206" t="str">
            <v>19/07/1994</v>
          </cell>
          <cell r="F2206" t="str">
            <v>013372797</v>
          </cell>
          <cell r="G2206" t="str">
            <v>H.Gia L©m-Hµ néi</v>
          </cell>
          <cell r="H2206" t="str">
            <v>Khoa khäc c©y trång ( E )</v>
          </cell>
          <cell r="I2206" t="str">
            <v>6308602</v>
          </cell>
          <cell r="J2206" t="str">
            <v>711A63086021</v>
          </cell>
        </row>
        <row r="2207">
          <cell r="B2207" t="str">
            <v>572508</v>
          </cell>
          <cell r="C2207" t="str">
            <v>K57 (2012 - 2016)</v>
          </cell>
          <cell r="D2207" t="str">
            <v>§µo ThÞ Mü H¹nh</v>
          </cell>
          <cell r="E2207" t="str">
            <v>27/07/1994</v>
          </cell>
          <cell r="F2207" t="str">
            <v>163236984</v>
          </cell>
          <cell r="G2207" t="str">
            <v>H.ý Yªn-Nam §Þnh</v>
          </cell>
          <cell r="H2207" t="str">
            <v>Khoa khäc c©y trång ( E )</v>
          </cell>
          <cell r="I2207" t="str">
            <v>6890158</v>
          </cell>
          <cell r="J2207" t="str">
            <v>711A68901582</v>
          </cell>
        </row>
        <row r="2208">
          <cell r="B2208" t="str">
            <v>572509</v>
          </cell>
          <cell r="C2208" t="str">
            <v>K57 (2012 - 2016)</v>
          </cell>
          <cell r="D2208" t="str">
            <v>NguyÔn Duy Hµo</v>
          </cell>
          <cell r="E2208" t="str">
            <v>03/04/1995</v>
          </cell>
          <cell r="F2208" t="str">
            <v>125660605</v>
          </cell>
          <cell r="G2208" t="str">
            <v>H.QuÕ Vâ-B¾c Ninh</v>
          </cell>
          <cell r="H2208" t="str">
            <v>Khoa khäc c©y trång ( E )</v>
          </cell>
          <cell r="I2208" t="str">
            <v>7641952</v>
          </cell>
          <cell r="J2208" t="str">
            <v>711A76419525</v>
          </cell>
        </row>
        <row r="2209">
          <cell r="B2209" t="str">
            <v>572510</v>
          </cell>
          <cell r="C2209" t="str">
            <v>K57 (2012 - 2016)</v>
          </cell>
          <cell r="D2209" t="str">
            <v>§µo ThÞ H»ng</v>
          </cell>
          <cell r="E2209" t="str">
            <v>19/12/1994</v>
          </cell>
          <cell r="F2209" t="str">
            <v>017297274</v>
          </cell>
          <cell r="G2209" t="str">
            <v>H.Quèc Oai-Hµ néi</v>
          </cell>
          <cell r="H2209" t="str">
            <v>Khoa khäc c©y trång ( E )</v>
          </cell>
          <cell r="I2209" t="str">
            <v>6904047</v>
          </cell>
          <cell r="J2209" t="str">
            <v>711A69040472</v>
          </cell>
        </row>
        <row r="2210">
          <cell r="B2210" t="str">
            <v>572511</v>
          </cell>
          <cell r="C2210" t="str">
            <v>K57 (2012 - 2016)</v>
          </cell>
          <cell r="D2210" t="str">
            <v>NguyÔn ThÞ H»ng</v>
          </cell>
          <cell r="E2210" t="str">
            <v>11/11/1994</v>
          </cell>
          <cell r="F2210" t="str">
            <v>013411720</v>
          </cell>
          <cell r="G2210" t="str">
            <v>H.Mª Linh-Hµ néi</v>
          </cell>
          <cell r="H2210" t="str">
            <v>Khoa khäc c©y trång ( E )</v>
          </cell>
          <cell r="I2210" t="str">
            <v>6388428</v>
          </cell>
          <cell r="J2210" t="str">
            <v>711A63884284</v>
          </cell>
        </row>
        <row r="2211">
          <cell r="B2211" t="str">
            <v>572512</v>
          </cell>
          <cell r="C2211" t="str">
            <v>K57 (2012 - 2016)</v>
          </cell>
          <cell r="D2211" t="str">
            <v>Ng« ThÞ Thóy H»ng</v>
          </cell>
          <cell r="E2211" t="str">
            <v>10/10/1994</v>
          </cell>
          <cell r="F2211" t="str">
            <v>184160247</v>
          </cell>
          <cell r="G2211" t="str">
            <v>H.H­¬ng S¬n-Hµ TÜnh</v>
          </cell>
          <cell r="H2211" t="str">
            <v>Khoa khäc c©y trång ( E )</v>
          </cell>
          <cell r="I2211" t="str">
            <v>7641953</v>
          </cell>
          <cell r="J2211" t="str">
            <v>711A76419537</v>
          </cell>
        </row>
        <row r="2212">
          <cell r="B2212" t="str">
            <v>572513</v>
          </cell>
          <cell r="C2212" t="str">
            <v>K57 (2012 - 2016)</v>
          </cell>
          <cell r="D2212" t="str">
            <v>NguyÔn ThÞ Hiªn</v>
          </cell>
          <cell r="E2212" t="str">
            <v>04/01/1994</v>
          </cell>
          <cell r="F2212" t="str">
            <v>173797031</v>
          </cell>
          <cell r="G2212" t="str">
            <v>H.ThiÖu Ho¸-Thanh Ho¸</v>
          </cell>
          <cell r="H2212" t="str">
            <v>Khoa khäc c©y trång ( E )</v>
          </cell>
          <cell r="I2212" t="str">
            <v>7641954</v>
          </cell>
          <cell r="J2212" t="str">
            <v>711A76419544</v>
          </cell>
        </row>
        <row r="2213">
          <cell r="B2213" t="str">
            <v>572514</v>
          </cell>
          <cell r="C2213" t="str">
            <v>K57 (2012 - 2016)</v>
          </cell>
          <cell r="D2213" t="str">
            <v>NguyÔn Trung HiÕu</v>
          </cell>
          <cell r="E2213" t="str">
            <v>30/09/1994</v>
          </cell>
          <cell r="F2213" t="str">
            <v>168499767</v>
          </cell>
          <cell r="G2213" t="str">
            <v>TP.Phñ Lý-Hµ Nam</v>
          </cell>
          <cell r="H2213" t="str">
            <v>Khoa khäc c©y trång ( E )</v>
          </cell>
          <cell r="I2213" t="str">
            <v>7641955</v>
          </cell>
          <cell r="J2213" t="str">
            <v>711A76419552</v>
          </cell>
        </row>
        <row r="2214">
          <cell r="B2214" t="str">
            <v>572515</v>
          </cell>
          <cell r="C2214" t="str">
            <v>K57 (2012 - 2016)</v>
          </cell>
          <cell r="D2214" t="str">
            <v>Tèng ViÕt HiÕu</v>
          </cell>
          <cell r="E2214" t="str">
            <v>12/06/1993</v>
          </cell>
          <cell r="F2214" t="str">
            <v>173796625</v>
          </cell>
          <cell r="G2214" t="str">
            <v>H.ThiÖu Ho¸-Thanh Ho¸</v>
          </cell>
          <cell r="H2214" t="str">
            <v>Khoa khäc c©y trång ( E )</v>
          </cell>
          <cell r="I2214" t="str">
            <v>7641956</v>
          </cell>
          <cell r="J2214" t="str">
            <v>711A76419564</v>
          </cell>
        </row>
        <row r="2215">
          <cell r="B2215" t="str">
            <v>572516</v>
          </cell>
          <cell r="C2215" t="str">
            <v>K57 (2012 - 2016)</v>
          </cell>
          <cell r="D2215" t="str">
            <v>Ph¹m V¨n Hoµng</v>
          </cell>
          <cell r="E2215" t="str">
            <v>21/07/1994</v>
          </cell>
          <cell r="F2215" t="str">
            <v>142647423</v>
          </cell>
          <cell r="G2215" t="str">
            <v>H.Kinh M«n-H¶i D­¬ng</v>
          </cell>
          <cell r="H2215" t="str">
            <v>Khoa khäc c©y trång ( E )</v>
          </cell>
          <cell r="I2215" t="str">
            <v>7641957</v>
          </cell>
          <cell r="J2215" t="str">
            <v>711A76419571</v>
          </cell>
        </row>
        <row r="2216">
          <cell r="B2216" t="str">
            <v>572517</v>
          </cell>
          <cell r="C2216" t="str">
            <v>K57 (2012 - 2016)</v>
          </cell>
          <cell r="D2216" t="str">
            <v>§inh ThÞ Hång</v>
          </cell>
          <cell r="E2216" t="str">
            <v>21/07/1994</v>
          </cell>
          <cell r="F2216" t="str">
            <v>017345451</v>
          </cell>
          <cell r="G2216" t="str">
            <v>H.øng Hoµ-Hµ néi</v>
          </cell>
          <cell r="H2216" t="str">
            <v>Khoa khäc c©y trång ( E )</v>
          </cell>
          <cell r="I2216" t="str">
            <v>7641958</v>
          </cell>
          <cell r="J2216" t="str">
            <v>711A76419583</v>
          </cell>
        </row>
        <row r="2217">
          <cell r="B2217" t="str">
            <v>572518</v>
          </cell>
          <cell r="C2217" t="str">
            <v>K57 (2012 - 2016)</v>
          </cell>
          <cell r="D2217" t="str">
            <v>NguyÔn Ngäc Hïng</v>
          </cell>
          <cell r="E2217" t="str">
            <v>18/05/1994</v>
          </cell>
          <cell r="F2217" t="str">
            <v>152015811</v>
          </cell>
          <cell r="G2217" t="str">
            <v>H.Vò Th­-Th¸i B×nh</v>
          </cell>
          <cell r="H2217" t="str">
            <v>Khoa khäc c©y trång ( E )</v>
          </cell>
          <cell r="I2217" t="str">
            <v>7641959</v>
          </cell>
          <cell r="J2217" t="str">
            <v>711A76419591</v>
          </cell>
        </row>
        <row r="2218">
          <cell r="B2218" t="str">
            <v>572519</v>
          </cell>
          <cell r="C2218" t="str">
            <v>K57 (2012 - 2016)</v>
          </cell>
          <cell r="D2218" t="str">
            <v>Ph¹m ThÞ Thanh HuyÒn</v>
          </cell>
          <cell r="E2218" t="str">
            <v>30/04/1994</v>
          </cell>
          <cell r="F2218" t="str">
            <v>013128502</v>
          </cell>
          <cell r="G2218" t="str">
            <v>H.Gia L©m-Hµ néi</v>
          </cell>
          <cell r="H2218" t="str">
            <v>Khoa khäc c©y trång ( E )</v>
          </cell>
          <cell r="I2218" t="str">
            <v>6196328</v>
          </cell>
          <cell r="J2218" t="str">
            <v>711A61963289</v>
          </cell>
        </row>
        <row r="2219">
          <cell r="B2219" t="str">
            <v>572520</v>
          </cell>
          <cell r="C2219" t="str">
            <v>K57 (2012 - 2016)</v>
          </cell>
          <cell r="D2219" t="str">
            <v>NguyÔn ThÞ H­¬ng</v>
          </cell>
          <cell r="E2219" t="str">
            <v>08/11/1994</v>
          </cell>
          <cell r="F2219" t="str">
            <v>151998170</v>
          </cell>
          <cell r="G2219" t="str">
            <v>H.Th¸i Thuþ-Th¸i B×nh</v>
          </cell>
          <cell r="H2219" t="str">
            <v>Khoa khäc c©y trång ( E )</v>
          </cell>
          <cell r="I2219" t="str">
            <v>6664594</v>
          </cell>
          <cell r="J2219" t="str">
            <v>711A66645941</v>
          </cell>
        </row>
        <row r="2220">
          <cell r="B2220" t="str">
            <v>572521</v>
          </cell>
          <cell r="C2220" t="str">
            <v>K57 (2012 - 2016)</v>
          </cell>
          <cell r="D2220" t="str">
            <v>Lª ThÞ H­¬ng</v>
          </cell>
          <cell r="E2220" t="str">
            <v>17/02/1994</v>
          </cell>
          <cell r="F2220" t="str">
            <v>173798874</v>
          </cell>
          <cell r="G2220" t="str">
            <v>H.ThiÖu Ho¸-Thanh Ho¸</v>
          </cell>
          <cell r="H2220" t="str">
            <v>Khoa khäc c©y trång ( E )</v>
          </cell>
          <cell r="I2220" t="str">
            <v>7641960</v>
          </cell>
          <cell r="J2220" t="str">
            <v>711A76419604</v>
          </cell>
        </row>
        <row r="2221">
          <cell r="B2221" t="str">
            <v>572522</v>
          </cell>
          <cell r="C2221" t="str">
            <v>K57 (2012 - 2016)</v>
          </cell>
          <cell r="D2221" t="str">
            <v>NguyÔn Hoµng Kh¸nh</v>
          </cell>
          <cell r="E2221" t="str">
            <v>15/11/1994</v>
          </cell>
          <cell r="F2221" t="str">
            <v>163280735</v>
          </cell>
          <cell r="G2221" t="str">
            <v>H.Nam Trùc-Nam §Þnh</v>
          </cell>
          <cell r="H2221" t="str">
            <v>Khoa khäc c©y trång ( E )</v>
          </cell>
          <cell r="I2221" t="str">
            <v>6499680</v>
          </cell>
          <cell r="J2221" t="str">
            <v>711A64996805</v>
          </cell>
        </row>
        <row r="2222">
          <cell r="B2222" t="str">
            <v>572523</v>
          </cell>
          <cell r="C2222" t="str">
            <v>K57 (2012 - 2016)</v>
          </cell>
          <cell r="D2222" t="str">
            <v>Hoµng Quèc Kh¸nh</v>
          </cell>
          <cell r="E2222" t="str">
            <v>02/09/1990</v>
          </cell>
          <cell r="F2222" t="str">
            <v>050709212</v>
          </cell>
          <cell r="G2222" t="str">
            <v>H.Phï Yªn-S¬n La</v>
          </cell>
          <cell r="H2222" t="str">
            <v>Khoa khäc c©y trång ( E )</v>
          </cell>
          <cell r="I2222" t="str">
            <v>7641961</v>
          </cell>
          <cell r="J2222" t="str">
            <v>711A76419611</v>
          </cell>
        </row>
        <row r="2223">
          <cell r="B2223" t="str">
            <v>572524</v>
          </cell>
          <cell r="C2223" t="str">
            <v>K57 (2012 - 2016)</v>
          </cell>
          <cell r="D2223" t="str">
            <v>Mai ThÞ Lan</v>
          </cell>
          <cell r="E2223" t="str">
            <v>03/11/1994</v>
          </cell>
          <cell r="F2223" t="str">
            <v>174851007</v>
          </cell>
          <cell r="G2223" t="str">
            <v>H.Hµ Trung-Thanh Ho¸</v>
          </cell>
          <cell r="H2223" t="str">
            <v>Khoa khäc c©y trång ( E )</v>
          </cell>
          <cell r="I2223" t="str">
            <v>6444083</v>
          </cell>
          <cell r="J2223" t="str">
            <v>711A64440834</v>
          </cell>
        </row>
        <row r="2224">
          <cell r="B2224" t="str">
            <v>572525</v>
          </cell>
          <cell r="C2224" t="str">
            <v>K57 (2012 - 2016)</v>
          </cell>
          <cell r="D2224" t="str">
            <v>NguyÔn Thïy Linh</v>
          </cell>
          <cell r="E2224" t="str">
            <v>03/04/1994</v>
          </cell>
          <cell r="F2224" t="str">
            <v>168480936</v>
          </cell>
          <cell r="G2224" t="str">
            <v>H.Kim B¶ng-Hµ Nam</v>
          </cell>
          <cell r="H2224" t="str">
            <v>Khoa khäc c©y trång ( E )</v>
          </cell>
          <cell r="I2224" t="str">
            <v>7641964</v>
          </cell>
          <cell r="J2224" t="str">
            <v>711A76419647</v>
          </cell>
        </row>
        <row r="2225">
          <cell r="B2225" t="str">
            <v>572526</v>
          </cell>
          <cell r="C2225" t="str">
            <v>K57 (2012 - 2016)</v>
          </cell>
          <cell r="D2225" t="str">
            <v>Lª ThÞ Thïy Linh</v>
          </cell>
          <cell r="E2225" t="str">
            <v>10/11/1994</v>
          </cell>
          <cell r="F2225" t="str">
            <v>174553000</v>
          </cell>
          <cell r="G2225" t="str">
            <v>H.Ho»ng Ho¸-Thanh Ho¸</v>
          </cell>
          <cell r="H2225" t="str">
            <v>Khoa khäc c©y trång ( E )</v>
          </cell>
          <cell r="I2225" t="str">
            <v>7641962</v>
          </cell>
          <cell r="J2225" t="str">
            <v>711A76419623</v>
          </cell>
        </row>
        <row r="2226">
          <cell r="B2226" t="str">
            <v>572527</v>
          </cell>
          <cell r="C2226" t="str">
            <v>K57 (2012 - 2016)</v>
          </cell>
          <cell r="D2226" t="str">
            <v>NguyÔn NhËt Linh</v>
          </cell>
          <cell r="E2226" t="str">
            <v>13/12/1994</v>
          </cell>
          <cell r="F2226" t="str">
            <v>174213457</v>
          </cell>
          <cell r="G2226" t="str">
            <v>H.HËu Léc-Thanh Ho¸</v>
          </cell>
          <cell r="H2226" t="str">
            <v>Khoa khäc c©y trång ( E )</v>
          </cell>
          <cell r="I2226" t="str">
            <v>7641963</v>
          </cell>
          <cell r="J2226" t="str">
            <v>711A76419631</v>
          </cell>
        </row>
        <row r="2227">
          <cell r="B2227" t="str">
            <v>572528</v>
          </cell>
          <cell r="C2227" t="str">
            <v>K57 (2012 - 2016)</v>
          </cell>
          <cell r="D2227" t="str">
            <v>Hoµng Thanh Long</v>
          </cell>
          <cell r="E2227" t="str">
            <v>21/12/1994</v>
          </cell>
          <cell r="F2227" t="str">
            <v>017343239</v>
          </cell>
          <cell r="G2227" t="str">
            <v>H.Phóc Thä-Hµ néi</v>
          </cell>
          <cell r="H2227" t="str">
            <v>Khoa khäc c©y trång ( E )</v>
          </cell>
          <cell r="I2227" t="str">
            <v>7641965</v>
          </cell>
          <cell r="J2227" t="str">
            <v>711A76419659</v>
          </cell>
        </row>
        <row r="2228">
          <cell r="B2228" t="str">
            <v>572530</v>
          </cell>
          <cell r="C2228" t="str">
            <v>K57 (2012 - 2016)</v>
          </cell>
          <cell r="D2228" t="str">
            <v>L¹i Tïng Long</v>
          </cell>
          <cell r="E2228" t="str">
            <v>30/08/1994</v>
          </cell>
          <cell r="F2228" t="str">
            <v>168541095</v>
          </cell>
          <cell r="G2228" t="str">
            <v>TP.Phñ Lý-Hµ Nam</v>
          </cell>
          <cell r="H2228" t="str">
            <v>Khoa khäc c©y trång ( E )</v>
          </cell>
          <cell r="I2228" t="str">
            <v>7641966</v>
          </cell>
          <cell r="J2228" t="str">
            <v>711A76419662</v>
          </cell>
        </row>
        <row r="2229">
          <cell r="B2229" t="str">
            <v>572531</v>
          </cell>
          <cell r="C2229" t="str">
            <v>K57 (2012 - 2016)</v>
          </cell>
          <cell r="D2229" t="str">
            <v>NguyÔn V¨n LuyÕn</v>
          </cell>
          <cell r="E2229" t="str">
            <v>06/05/1994</v>
          </cell>
          <cell r="F2229" t="str">
            <v>164532244</v>
          </cell>
          <cell r="G2229" t="str">
            <v>H.Yªn Kh¸nh-Ninh B×nh</v>
          </cell>
          <cell r="H2229" t="str">
            <v>Khoa khäc c©y trång ( E )</v>
          </cell>
          <cell r="I2229" t="str">
            <v>7641967</v>
          </cell>
          <cell r="J2229" t="str">
            <v>711A76419674</v>
          </cell>
        </row>
        <row r="2230">
          <cell r="B2230" t="str">
            <v>572532</v>
          </cell>
          <cell r="C2230" t="str">
            <v>K57 (2012 - 2016)</v>
          </cell>
          <cell r="D2230" t="str">
            <v>TrÇn ThÞ Mai</v>
          </cell>
          <cell r="E2230" t="str">
            <v>07/09/1994</v>
          </cell>
          <cell r="F2230" t="str">
            <v>163309514</v>
          </cell>
          <cell r="G2230" t="str">
            <v>TP.Nam §Þnh-Nam §Þnh</v>
          </cell>
          <cell r="H2230" t="str">
            <v>Khoa khäc c©y trång ( E )</v>
          </cell>
          <cell r="I2230" t="str">
            <v>6496764</v>
          </cell>
          <cell r="J2230" t="str">
            <v>711A64967649</v>
          </cell>
        </row>
        <row r="2231">
          <cell r="B2231" t="str">
            <v>572533</v>
          </cell>
          <cell r="C2231" t="str">
            <v>K57 (2012 - 2016)</v>
          </cell>
          <cell r="D2231" t="str">
            <v>Ph¹m ThÞ Minh</v>
          </cell>
          <cell r="E2231" t="str">
            <v>06/08/1994</v>
          </cell>
          <cell r="F2231" t="str">
            <v>168495672</v>
          </cell>
          <cell r="G2231" t="str">
            <v>H.B×nh Lôc-Hµ Nam</v>
          </cell>
          <cell r="H2231" t="str">
            <v>Khoa khäc c©y trång ( E )</v>
          </cell>
          <cell r="I2231" t="str">
            <v>7641969</v>
          </cell>
          <cell r="J2231" t="str">
            <v>711A76419698</v>
          </cell>
        </row>
        <row r="2232">
          <cell r="B2232" t="str">
            <v>572534</v>
          </cell>
          <cell r="C2232" t="str">
            <v>K57 (2012 - 2016)</v>
          </cell>
          <cell r="D2232" t="str">
            <v>Lª Hång Nam</v>
          </cell>
          <cell r="E2232" t="str">
            <v>21/10/1993</v>
          </cell>
          <cell r="F2232" t="str">
            <v>122090470</v>
          </cell>
          <cell r="G2232" t="str">
            <v>H.Lôc Nam-B¾c Giang</v>
          </cell>
          <cell r="H2232" t="str">
            <v>Khoa khäc c©y trång ( E )</v>
          </cell>
          <cell r="I2232" t="str">
            <v>7641970</v>
          </cell>
          <cell r="J2232" t="str">
            <v>711A76419707</v>
          </cell>
        </row>
        <row r="2233">
          <cell r="B2233" t="str">
            <v>572535</v>
          </cell>
          <cell r="C2233" t="str">
            <v>K57 (2012 - 2016)</v>
          </cell>
          <cell r="D2233" t="str">
            <v>NguyÔn ThÞ Nga</v>
          </cell>
          <cell r="E2233" t="str">
            <v>10/07/1994</v>
          </cell>
          <cell r="F2233" t="str">
            <v>125487650</v>
          </cell>
          <cell r="G2233" t="str">
            <v>H.Yªn Phong-B¾c Ninh</v>
          </cell>
          <cell r="H2233" t="str">
            <v>Khoa khäc c©y trång ( E )</v>
          </cell>
          <cell r="I2233" t="str">
            <v>7641971</v>
          </cell>
          <cell r="J2233" t="str">
            <v>711A76419714</v>
          </cell>
        </row>
        <row r="2234">
          <cell r="B2234" t="str">
            <v>572536</v>
          </cell>
          <cell r="C2234" t="str">
            <v>K57 (2012 - 2016)</v>
          </cell>
          <cell r="D2234" t="str">
            <v>TrÇn ThÞ Nga</v>
          </cell>
          <cell r="E2234" t="str">
            <v>20/04/1994</v>
          </cell>
          <cell r="F2234" t="str">
            <v>040458941</v>
          </cell>
          <cell r="G2234" t="str">
            <v>H.§iÖn Biªn-§iÖn Biªn</v>
          </cell>
          <cell r="H2234" t="str">
            <v>Khoa khäc c©y trång ( E )</v>
          </cell>
          <cell r="I2234" t="str">
            <v>6781338</v>
          </cell>
          <cell r="J2234" t="str">
            <v>711A67813385</v>
          </cell>
        </row>
        <row r="2235">
          <cell r="B2235" t="str">
            <v>572537</v>
          </cell>
          <cell r="C2235" t="str">
            <v>K57 (2012 - 2016)</v>
          </cell>
          <cell r="D2235" t="str">
            <v>Bïi ThÞ Ngäc</v>
          </cell>
          <cell r="E2235" t="str">
            <v>07/11/1994</v>
          </cell>
          <cell r="F2235" t="str">
            <v>142698255</v>
          </cell>
          <cell r="G2235" t="str">
            <v>H.Thanh Hµ-H¶i D­¬ng</v>
          </cell>
          <cell r="H2235" t="str">
            <v>Khoa khäc c©y trång ( E )</v>
          </cell>
          <cell r="I2235" t="str">
            <v>6781945</v>
          </cell>
          <cell r="J2235" t="str">
            <v>711A67819458</v>
          </cell>
        </row>
        <row r="2236">
          <cell r="B2236" t="str">
            <v>572538</v>
          </cell>
          <cell r="C2236" t="str">
            <v>K57 (2012 - 2016)</v>
          </cell>
          <cell r="D2236" t="str">
            <v>Vò ThÞ Ngäc</v>
          </cell>
          <cell r="E2236" t="str">
            <v>19/07/1994</v>
          </cell>
          <cell r="F2236" t="str">
            <v>163155648</v>
          </cell>
          <cell r="G2236" t="str">
            <v>H.Vô B¶n-Nam §Þnh</v>
          </cell>
          <cell r="H2236" t="str">
            <v>Khoa khäc c©y trång ( E )</v>
          </cell>
          <cell r="I2236" t="str">
            <v>5986756</v>
          </cell>
          <cell r="J2236" t="str">
            <v>711A59867569</v>
          </cell>
        </row>
        <row r="2237">
          <cell r="B2237" t="str">
            <v>572539</v>
          </cell>
          <cell r="C2237" t="str">
            <v>K57 (2012 - 2016)</v>
          </cell>
          <cell r="D2237" t="str">
            <v>Lª ThÞ Ngäc</v>
          </cell>
          <cell r="E2237" t="str">
            <v>01/02/1994</v>
          </cell>
          <cell r="F2237" t="str">
            <v>187318261</v>
          </cell>
          <cell r="G2237" t="str">
            <v>H.H­ng Nguyªn-NghÖ An</v>
          </cell>
          <cell r="H2237" t="str">
            <v>Khoa khäc c©y trång ( E )</v>
          </cell>
          <cell r="I2237" t="str">
            <v>6365376</v>
          </cell>
          <cell r="J2237" t="str">
            <v>711A63653762</v>
          </cell>
        </row>
        <row r="2238">
          <cell r="B2238" t="str">
            <v>572540</v>
          </cell>
          <cell r="C2238" t="str">
            <v>K57 (2012 - 2016)</v>
          </cell>
          <cell r="D2238" t="str">
            <v>§Æng Thanh Nh·</v>
          </cell>
          <cell r="E2238" t="str">
            <v>26/07/1994</v>
          </cell>
          <cell r="F2238" t="str">
            <v>151966255</v>
          </cell>
          <cell r="G2238" t="str">
            <v>H.TiÒn H¶i-Th¸i B×nh</v>
          </cell>
          <cell r="H2238" t="str">
            <v>Khoa khäc c©y trång ( E )</v>
          </cell>
          <cell r="I2238" t="str">
            <v>7641976</v>
          </cell>
          <cell r="J2238" t="str">
            <v>711A76419761</v>
          </cell>
        </row>
        <row r="2239">
          <cell r="B2239" t="str">
            <v>572541</v>
          </cell>
          <cell r="C2239" t="str">
            <v>K57 (2012 - 2016)</v>
          </cell>
          <cell r="D2239" t="str">
            <v>Phan ThÞ Nhan</v>
          </cell>
          <cell r="E2239" t="str">
            <v>05/05/1994</v>
          </cell>
          <cell r="F2239" t="str">
            <v>187433686</v>
          </cell>
          <cell r="G2239" t="str">
            <v>H.DiÔn Ch©u-NghÖ An</v>
          </cell>
          <cell r="H2239" t="str">
            <v>Khoa khäc c©y trång ( E )</v>
          </cell>
          <cell r="I2239" t="str">
            <v>6485180</v>
          </cell>
          <cell r="J2239" t="str">
            <v>711A64851804</v>
          </cell>
        </row>
        <row r="2240">
          <cell r="B2240" t="str">
            <v>572543</v>
          </cell>
          <cell r="C2240" t="str">
            <v>K57 (2012 - 2016)</v>
          </cell>
          <cell r="D2240" t="str">
            <v>NguyÔn TuyÕt Nhung</v>
          </cell>
          <cell r="E2240" t="str">
            <v>14/07/1994</v>
          </cell>
          <cell r="F2240" t="str">
            <v>174553077</v>
          </cell>
          <cell r="G2240" t="str">
            <v>H.Ho»ng Ho¸-Thanh Ho¸</v>
          </cell>
          <cell r="H2240" t="str">
            <v>Khoa khäc c©y trång ( E )</v>
          </cell>
          <cell r="I2240" t="str">
            <v>6397409</v>
          </cell>
          <cell r="J2240" t="str">
            <v>711A63974091</v>
          </cell>
        </row>
        <row r="2241">
          <cell r="B2241" t="str">
            <v>572544</v>
          </cell>
          <cell r="C2241" t="str">
            <v>K57 (2012 - 2016)</v>
          </cell>
          <cell r="D2241" t="str">
            <v>§µm ThÞ Ninh</v>
          </cell>
          <cell r="E2241" t="str">
            <v>17/12/1994</v>
          </cell>
          <cell r="F2241" t="str">
            <v>125580966</v>
          </cell>
          <cell r="G2241" t="str">
            <v>TX.Tõ  S¬n-B¾c Ninh</v>
          </cell>
          <cell r="H2241" t="str">
            <v>Khoa khäc c©y trång ( E )</v>
          </cell>
          <cell r="I2241" t="str">
            <v>7641977</v>
          </cell>
          <cell r="J2241" t="str">
            <v>711A76419777</v>
          </cell>
        </row>
        <row r="2242">
          <cell r="B2242" t="str">
            <v>572546</v>
          </cell>
          <cell r="C2242" t="str">
            <v>K57 (2012 - 2016)</v>
          </cell>
          <cell r="D2242" t="str">
            <v>TrÞnh ThÞ Oanh</v>
          </cell>
          <cell r="E2242" t="str">
            <v>04/04/1994</v>
          </cell>
          <cell r="F2242" t="str">
            <v>174802349</v>
          </cell>
          <cell r="G2242" t="str">
            <v>H.Thä Xu©n-Thanh Ho¸</v>
          </cell>
          <cell r="H2242" t="str">
            <v>Khoa khäc c©y trång ( E )</v>
          </cell>
          <cell r="I2242" t="str">
            <v>6295577</v>
          </cell>
          <cell r="J2242" t="str">
            <v>711A62955775</v>
          </cell>
        </row>
        <row r="2243">
          <cell r="B2243" t="str">
            <v>572547</v>
          </cell>
          <cell r="C2243" t="str">
            <v>K57 (2012 - 2016)</v>
          </cell>
          <cell r="D2243" t="str">
            <v>TrÇn Thanh Phong</v>
          </cell>
          <cell r="E2243" t="str">
            <v>02/07/1994</v>
          </cell>
          <cell r="F2243" t="str">
            <v>142796041</v>
          </cell>
          <cell r="G2243" t="str">
            <v>H.Thanh Hµ-H¶i D­¬ng</v>
          </cell>
          <cell r="H2243" t="str">
            <v>Khoa khäc c©y trång ( E )</v>
          </cell>
          <cell r="I2243" t="str">
            <v>7641978</v>
          </cell>
          <cell r="J2243" t="str">
            <v>711A76419789</v>
          </cell>
        </row>
        <row r="2244">
          <cell r="B2244" t="str">
            <v>572548</v>
          </cell>
          <cell r="C2244" t="str">
            <v>K57 (2012 - 2016)</v>
          </cell>
          <cell r="D2244" t="str">
            <v>NguyÔn B¸ Phong</v>
          </cell>
          <cell r="E2244" t="str">
            <v>22/04/1994</v>
          </cell>
          <cell r="F2244" t="str">
            <v>184130932</v>
          </cell>
          <cell r="G2244" t="str">
            <v>H.Th¹ch Hµ-Hµ TÜnh</v>
          </cell>
          <cell r="H2244" t="str">
            <v>Khoa khäc c©y trång ( E )</v>
          </cell>
          <cell r="I2244" t="str">
            <v>6244733</v>
          </cell>
          <cell r="J2244" t="str">
            <v>711A62447333</v>
          </cell>
        </row>
        <row r="2245">
          <cell r="B2245" t="str">
            <v>572550</v>
          </cell>
          <cell r="C2245" t="str">
            <v>K57 (2012 - 2016)</v>
          </cell>
          <cell r="D2245" t="str">
            <v>Lª ThÞ Ph­îng</v>
          </cell>
          <cell r="E2245" t="str">
            <v>16/10/1994</v>
          </cell>
          <cell r="F2245" t="str">
            <v>174830207</v>
          </cell>
          <cell r="G2245" t="str">
            <v>H.Th¹ch Thµnh-Thanh Ho¸</v>
          </cell>
          <cell r="H2245" t="str">
            <v>Khoa khäc c©y trång ( E )</v>
          </cell>
          <cell r="I2245" t="str">
            <v>6496329</v>
          </cell>
          <cell r="J2245" t="str">
            <v>711A64963295</v>
          </cell>
        </row>
        <row r="2246">
          <cell r="B2246" t="str">
            <v>572551</v>
          </cell>
          <cell r="C2246" t="str">
            <v>K57 (2012 - 2016)</v>
          </cell>
          <cell r="D2246" t="str">
            <v>Qu¸ch Trung Qu©n</v>
          </cell>
          <cell r="E2246" t="str">
            <v>08/10/1993</v>
          </cell>
          <cell r="F2246" t="str">
            <v>173961478</v>
          </cell>
          <cell r="G2246" t="str">
            <v>H.CÈm Thñy-Thanh Ho¸</v>
          </cell>
          <cell r="H2246" t="str">
            <v>Khoa khäc c©y trång ( E )</v>
          </cell>
          <cell r="I2246" t="str">
            <v>7641980</v>
          </cell>
          <cell r="J2246" t="str">
            <v>711A76419801</v>
          </cell>
        </row>
        <row r="2247">
          <cell r="B2247" t="str">
            <v>572552</v>
          </cell>
          <cell r="C2247" t="str">
            <v>K57 (2012 - 2016)</v>
          </cell>
          <cell r="D2247" t="str">
            <v>§µo Hoµng Qu©n</v>
          </cell>
          <cell r="E2247" t="str">
            <v>04/04/1994</v>
          </cell>
          <cell r="F2247" t="str">
            <v>187011763</v>
          </cell>
          <cell r="G2247" t="str">
            <v>TP.Vinh-NghÖ An</v>
          </cell>
          <cell r="H2247" t="str">
            <v>Khoa khäc c©y trång ( E )</v>
          </cell>
          <cell r="I2247" t="str">
            <v>6409019</v>
          </cell>
          <cell r="J2247" t="str">
            <v>711A64090191</v>
          </cell>
        </row>
        <row r="2248">
          <cell r="B2248" t="str">
            <v>572553</v>
          </cell>
          <cell r="C2248" t="str">
            <v>K57 (2012 - 2016)</v>
          </cell>
          <cell r="D2248" t="str">
            <v>§oµn ThÞ Quyªn</v>
          </cell>
          <cell r="E2248" t="str">
            <v>17/07/1994</v>
          </cell>
          <cell r="F2248" t="str">
            <v>142698343</v>
          </cell>
          <cell r="G2248" t="str">
            <v>H.Thanh Hµ-H¶i D­¬ng</v>
          </cell>
          <cell r="H2248" t="str">
            <v>Khoa khäc c©y trång ( E )</v>
          </cell>
          <cell r="I2248" t="str">
            <v>6781946</v>
          </cell>
          <cell r="J2248" t="str">
            <v>711A67819461</v>
          </cell>
        </row>
        <row r="2249">
          <cell r="B2249" t="str">
            <v>572554</v>
          </cell>
          <cell r="C2249" t="str">
            <v>K57 (2012 - 2016)</v>
          </cell>
          <cell r="D2249" t="str">
            <v>TrÇn V¨n QuyÕt</v>
          </cell>
          <cell r="E2249" t="str">
            <v>10/07/1993</v>
          </cell>
          <cell r="F2249" t="str">
            <v>187003247</v>
          </cell>
          <cell r="G2249" t="str">
            <v>TP.Vinh-NghÖ An</v>
          </cell>
          <cell r="H2249" t="str">
            <v>Khoa khäc c©y trång ( E )</v>
          </cell>
          <cell r="I2249" t="str">
            <v>4717549</v>
          </cell>
          <cell r="J2249" t="str">
            <v>711A47175498</v>
          </cell>
        </row>
        <row r="2250">
          <cell r="B2250" t="str">
            <v>572556</v>
          </cell>
          <cell r="C2250" t="str">
            <v>K57 (2012 - 2016)</v>
          </cell>
          <cell r="D2250" t="str">
            <v>NguyÔn Th¸i S¬n</v>
          </cell>
          <cell r="E2250" t="str">
            <v>19/05/1994</v>
          </cell>
          <cell r="F2250" t="str">
            <v>122122787</v>
          </cell>
          <cell r="G2250" t="str">
            <v>H.HiÖp Hoµ-B¾c Giang</v>
          </cell>
          <cell r="H2250" t="str">
            <v>Khoa khäc c©y trång ( E )</v>
          </cell>
          <cell r="I2250" t="str">
            <v>7641983</v>
          </cell>
          <cell r="J2250" t="str">
            <v>711A76419832</v>
          </cell>
        </row>
        <row r="2251">
          <cell r="B2251" t="str">
            <v>572557</v>
          </cell>
          <cell r="C2251" t="str">
            <v>K57 (2012 - 2016)</v>
          </cell>
          <cell r="D2251" t="str">
            <v>TrÇn V¨n S¬n</v>
          </cell>
          <cell r="E2251" t="str">
            <v>18/10/1993</v>
          </cell>
          <cell r="F2251" t="str">
            <v>145641221</v>
          </cell>
          <cell r="G2251" t="str">
            <v>H.¢n Thi-H­ng Yªn</v>
          </cell>
          <cell r="H2251" t="str">
            <v>Khoa khäc c©y trång ( E )</v>
          </cell>
          <cell r="I2251" t="str">
            <v>7641984</v>
          </cell>
          <cell r="J2251" t="str">
            <v>711A76419844</v>
          </cell>
        </row>
        <row r="2252">
          <cell r="B2252" t="str">
            <v>572558</v>
          </cell>
          <cell r="C2252" t="str">
            <v>K57 (2012 - 2016)</v>
          </cell>
          <cell r="D2252" t="str">
            <v>Ph¹m V¨n S¬n</v>
          </cell>
          <cell r="E2252" t="str">
            <v>05/05/1994</v>
          </cell>
          <cell r="F2252" t="str">
            <v>163325008</v>
          </cell>
          <cell r="G2252" t="str">
            <v>H.Nam Trùc-Nam §Þnh</v>
          </cell>
          <cell r="H2252" t="str">
            <v>Khoa khäc c©y trång ( E )</v>
          </cell>
          <cell r="I2252" t="str">
            <v>6499661</v>
          </cell>
          <cell r="J2252" t="str">
            <v>711A64996611</v>
          </cell>
        </row>
        <row r="2253">
          <cell r="B2253" t="str">
            <v>572559</v>
          </cell>
          <cell r="C2253" t="str">
            <v>K57 (2012 - 2016)</v>
          </cell>
          <cell r="D2253" t="str">
            <v>Lª Tµi</v>
          </cell>
          <cell r="E2253" t="str">
            <v>14/08/1994</v>
          </cell>
          <cell r="F2253" t="str">
            <v>173792112</v>
          </cell>
          <cell r="G2253" t="str">
            <v>H.ThiÖu Ho¸-Thanh Ho¸</v>
          </cell>
          <cell r="H2253" t="str">
            <v>Khoa khäc c©y trång ( E )</v>
          </cell>
          <cell r="I2253" t="str">
            <v>6345725</v>
          </cell>
          <cell r="J2253" t="str">
            <v>711A63457253</v>
          </cell>
        </row>
        <row r="2254">
          <cell r="B2254" t="str">
            <v>572560</v>
          </cell>
          <cell r="C2254" t="str">
            <v>K57 (2012 - 2016)</v>
          </cell>
          <cell r="D2254" t="str">
            <v>§ç ThÞ Thanh T©m</v>
          </cell>
          <cell r="E2254" t="str">
            <v>05/08/1994</v>
          </cell>
          <cell r="F2254" t="str">
            <v>145522505</v>
          </cell>
          <cell r="G2254" t="str">
            <v>H.Kim §éng-H­ng Yªn</v>
          </cell>
          <cell r="H2254" t="str">
            <v>Khoa khäc c©y trång ( E )</v>
          </cell>
          <cell r="I2254" t="str">
            <v>7641987</v>
          </cell>
          <cell r="J2254" t="str">
            <v>711A76419871</v>
          </cell>
        </row>
        <row r="2255">
          <cell r="B2255" t="str">
            <v>572561</v>
          </cell>
          <cell r="C2255" t="str">
            <v>K57 (2012 - 2016)</v>
          </cell>
          <cell r="D2255" t="str">
            <v>Khæng Minh Thµnh</v>
          </cell>
          <cell r="E2255" t="str">
            <v>10/09/1994</v>
          </cell>
          <cell r="F2255" t="str">
            <v>017352163</v>
          </cell>
          <cell r="G2255" t="str">
            <v>H.Ba V×-Hµ néi</v>
          </cell>
          <cell r="H2255" t="str">
            <v>Khoa khäc c©y trång ( E )</v>
          </cell>
          <cell r="I2255" t="str">
            <v>7641988</v>
          </cell>
          <cell r="J2255" t="str">
            <v>711A76419883</v>
          </cell>
        </row>
        <row r="2256">
          <cell r="B2256" t="str">
            <v>572562</v>
          </cell>
          <cell r="C2256" t="str">
            <v>K57 (2012 - 2016)</v>
          </cell>
          <cell r="D2256" t="str">
            <v>Chu Thanh Th¶o</v>
          </cell>
          <cell r="E2256" t="str">
            <v>21/11/1994</v>
          </cell>
          <cell r="F2256" t="str">
            <v>145551016</v>
          </cell>
          <cell r="G2256" t="str">
            <v>H.Tiªn L÷-H­ng Yªn</v>
          </cell>
          <cell r="H2256" t="str">
            <v>Khoa khäc c©y trång ( E )</v>
          </cell>
          <cell r="I2256" t="str">
            <v>5708153</v>
          </cell>
          <cell r="J2256" t="str">
            <v>711A57081534</v>
          </cell>
        </row>
        <row r="2257">
          <cell r="B2257" t="str">
            <v>572563</v>
          </cell>
          <cell r="C2257" t="str">
            <v>K57 (2012 - 2016)</v>
          </cell>
          <cell r="D2257" t="str">
            <v>§Æng ThÞ Th¶o</v>
          </cell>
          <cell r="E2257" t="str">
            <v>19/05/1994</v>
          </cell>
          <cell r="F2257" t="str">
            <v>184153373</v>
          </cell>
          <cell r="G2257" t="str">
            <v>H.Léc Hµ-Hµ TÜnh</v>
          </cell>
          <cell r="H2257" t="str">
            <v>Khoa khäc c©y trång ( E )</v>
          </cell>
          <cell r="I2257" t="str">
            <v>7641989</v>
          </cell>
          <cell r="J2257" t="str">
            <v>711A76419895</v>
          </cell>
        </row>
        <row r="2258">
          <cell r="B2258" t="str">
            <v>572564</v>
          </cell>
          <cell r="C2258" t="str">
            <v>K57 (2012 - 2016)</v>
          </cell>
          <cell r="D2258" t="str">
            <v>NguyÔn V¨n Thi</v>
          </cell>
          <cell r="E2258" t="str">
            <v>30/06/1994</v>
          </cell>
          <cell r="F2258" t="str">
            <v>163265537</v>
          </cell>
          <cell r="G2258" t="str">
            <v>H.ý Yªn-Nam §Þnh</v>
          </cell>
          <cell r="H2258" t="str">
            <v>Khoa khäc c©y trång ( E )</v>
          </cell>
          <cell r="I2258" t="str">
            <v>7641990</v>
          </cell>
          <cell r="J2258" t="str">
            <v>711A76419904</v>
          </cell>
        </row>
        <row r="2259">
          <cell r="B2259" t="str">
            <v>572565</v>
          </cell>
          <cell r="C2259" t="str">
            <v>K57 (2012 - 2016)</v>
          </cell>
          <cell r="D2259" t="str">
            <v>Vò Kh¾c Thä</v>
          </cell>
          <cell r="E2259" t="str">
            <v>04/12/1993</v>
          </cell>
          <cell r="F2259" t="str">
            <v>121977964</v>
          </cell>
          <cell r="G2259" t="str">
            <v>H.T©n Yªn-B¾c Giang</v>
          </cell>
          <cell r="H2259" t="str">
            <v>Khoa khäc c©y trång ( E )</v>
          </cell>
          <cell r="I2259" t="str">
            <v>7641991</v>
          </cell>
          <cell r="J2259" t="str">
            <v>711A76419911</v>
          </cell>
        </row>
        <row r="2260">
          <cell r="B2260" t="str">
            <v>572566</v>
          </cell>
          <cell r="C2260" t="str">
            <v>K57 (2012 - 2016)</v>
          </cell>
          <cell r="D2260" t="str">
            <v>Vò ThÞ Thanh Thu</v>
          </cell>
          <cell r="E2260" t="str">
            <v>25/06/1994</v>
          </cell>
          <cell r="F2260" t="str">
            <v>163188806</v>
          </cell>
          <cell r="G2260" t="str">
            <v>H.Vô B¶n-Nam §Þnh</v>
          </cell>
          <cell r="H2260" t="str">
            <v>Khoa khäc c©y trång ( E )</v>
          </cell>
          <cell r="I2260" t="str">
            <v>6326426</v>
          </cell>
          <cell r="J2260" t="str">
            <v>711A63264264</v>
          </cell>
        </row>
        <row r="2261">
          <cell r="B2261" t="str">
            <v>572567</v>
          </cell>
          <cell r="C2261" t="str">
            <v>K57 (2012 - 2016)</v>
          </cell>
          <cell r="D2261" t="str">
            <v>TrÇn ThÞ Hoµi Thu</v>
          </cell>
          <cell r="E2261" t="str">
            <v>14/11/1994</v>
          </cell>
          <cell r="F2261" t="str">
            <v>187452123</v>
          </cell>
          <cell r="G2261" t="str">
            <v>H.§« L­¬ng-NghÖ An</v>
          </cell>
          <cell r="H2261" t="str">
            <v>Khoa khäc c©y trång ( E )</v>
          </cell>
          <cell r="I2261" t="str">
            <v>7641992</v>
          </cell>
          <cell r="J2261" t="str">
            <v>711A76419923</v>
          </cell>
        </row>
        <row r="2262">
          <cell r="B2262" t="str">
            <v>572568</v>
          </cell>
          <cell r="C2262" t="str">
            <v>K57 (2012 - 2016)</v>
          </cell>
          <cell r="D2262" t="str">
            <v>Chu ThÞ Ph­¬ng Thóy</v>
          </cell>
          <cell r="E2262" t="str">
            <v>10/02/1994</v>
          </cell>
          <cell r="F2262" t="str">
            <v>017345093</v>
          </cell>
          <cell r="G2262" t="str">
            <v>H.øng Hoµ-Hµ néi</v>
          </cell>
          <cell r="H2262" t="str">
            <v>Khoa khäc c©y trång ( E )</v>
          </cell>
          <cell r="I2262" t="str">
            <v>6417152</v>
          </cell>
          <cell r="J2262" t="str">
            <v>711A64171523</v>
          </cell>
        </row>
        <row r="2263">
          <cell r="B2263" t="str">
            <v>572569</v>
          </cell>
          <cell r="C2263" t="str">
            <v>K57 (2012 - 2016)</v>
          </cell>
          <cell r="D2263" t="str">
            <v>NguyÔn ThÞ Thóy</v>
          </cell>
          <cell r="E2263" t="str">
            <v>26/07/1994</v>
          </cell>
          <cell r="F2263" t="str">
            <v>174550070</v>
          </cell>
          <cell r="G2263" t="str">
            <v>H.Ho»ng Ho¸-Thanh Ho¸</v>
          </cell>
          <cell r="H2263" t="str">
            <v>Khoa khäc c©y trång ( E )</v>
          </cell>
          <cell r="I2263" t="str">
            <v>6216710</v>
          </cell>
          <cell r="J2263" t="str">
            <v>711A62167106</v>
          </cell>
        </row>
        <row r="2264">
          <cell r="B2264" t="str">
            <v>572570</v>
          </cell>
          <cell r="C2264" t="str">
            <v>K57 (2012 - 2016)</v>
          </cell>
          <cell r="D2264" t="str">
            <v>NguyÔn ThÞ Thóy</v>
          </cell>
          <cell r="E2264" t="str">
            <v>19/11/1994</v>
          </cell>
          <cell r="F2264" t="str">
            <v>183922569</v>
          </cell>
          <cell r="G2264" t="str">
            <v>H.Can Léc-Hµ TÜnh</v>
          </cell>
          <cell r="H2264" t="str">
            <v>Khoa khäc c©y trång ( E )</v>
          </cell>
          <cell r="I2264" t="str">
            <v>7641995</v>
          </cell>
          <cell r="J2264" t="str">
            <v>711A76419959</v>
          </cell>
        </row>
        <row r="2265">
          <cell r="B2265" t="str">
            <v>572571</v>
          </cell>
          <cell r="C2265" t="str">
            <v>K57 (2012 - 2016)</v>
          </cell>
          <cell r="D2265" t="str">
            <v>Vò ThÞ Th­¬ng</v>
          </cell>
          <cell r="E2265" t="str">
            <v>12/07/1994</v>
          </cell>
          <cell r="F2265" t="str">
            <v>164525523</v>
          </cell>
          <cell r="G2265" t="str">
            <v>H.Yªn M«-Ninh B×nh</v>
          </cell>
          <cell r="H2265" t="str">
            <v>Khoa khäc c©y trång ( E )</v>
          </cell>
          <cell r="I2265" t="str">
            <v>7641996</v>
          </cell>
          <cell r="J2265" t="str">
            <v>711A76419962</v>
          </cell>
        </row>
        <row r="2266">
          <cell r="B2266" t="str">
            <v>572572</v>
          </cell>
          <cell r="C2266" t="str">
            <v>K57 (2012 - 2016)</v>
          </cell>
          <cell r="D2266" t="str">
            <v>§ç Duy TÜnh</v>
          </cell>
          <cell r="E2266" t="str">
            <v>14/03/1994</v>
          </cell>
          <cell r="F2266" t="str">
            <v>152024331</v>
          </cell>
          <cell r="G2266" t="str">
            <v>H.Vò Th­-Th¸i B×nh</v>
          </cell>
          <cell r="H2266" t="str">
            <v>Khoa khäc c©y trång ( E )</v>
          </cell>
          <cell r="I2266" t="str">
            <v>6491349</v>
          </cell>
          <cell r="J2266" t="str">
            <v>711A64913494</v>
          </cell>
        </row>
        <row r="2267">
          <cell r="B2267" t="str">
            <v>572573</v>
          </cell>
          <cell r="C2267" t="str">
            <v>K57 (2012 - 2016)</v>
          </cell>
          <cell r="D2267" t="str">
            <v>Hå ThÞ YÕn Trµ</v>
          </cell>
          <cell r="E2267" t="str">
            <v>23/10/1994</v>
          </cell>
          <cell r="F2267" t="str">
            <v>187263170</v>
          </cell>
          <cell r="G2267" t="str">
            <v>H.H­ng Nguyªn-NghÖ An</v>
          </cell>
          <cell r="H2267" t="str">
            <v>Khoa khäc c©y trång ( E )</v>
          </cell>
          <cell r="I2267" t="str">
            <v>6258561</v>
          </cell>
          <cell r="J2267" t="str">
            <v>711A62585618</v>
          </cell>
        </row>
        <row r="2268">
          <cell r="B2268" t="str">
            <v>572574</v>
          </cell>
          <cell r="C2268" t="str">
            <v>K57 (2012 - 2016)</v>
          </cell>
          <cell r="D2268" t="str">
            <v>§ç ThÞ Thu Trang</v>
          </cell>
          <cell r="E2268" t="str">
            <v>10/11/1994</v>
          </cell>
          <cell r="F2268" t="str">
            <v>125542291</v>
          </cell>
          <cell r="G2268" t="str">
            <v>H.ThuËn Thµnh-B¾c Ninh</v>
          </cell>
          <cell r="H2268" t="str">
            <v>Khoa khäc c©y trång ( E )</v>
          </cell>
          <cell r="I2268" t="str">
            <v>6623051</v>
          </cell>
          <cell r="J2268" t="str">
            <v>711A66230512</v>
          </cell>
        </row>
        <row r="2269">
          <cell r="B2269" t="str">
            <v>572575</v>
          </cell>
          <cell r="C2269" t="str">
            <v>K57 (2012 - 2016)</v>
          </cell>
          <cell r="D2269" t="str">
            <v>Ng« ThÞ Trang</v>
          </cell>
          <cell r="E2269" t="str">
            <v>13/09/1994</v>
          </cell>
          <cell r="F2269" t="str">
            <v>173798967</v>
          </cell>
          <cell r="G2269" t="str">
            <v>H.ThiÖu Ho¸-Thanh Ho¸</v>
          </cell>
          <cell r="H2269" t="str">
            <v>Khoa khäc c©y trång ( E )</v>
          </cell>
          <cell r="I2269" t="str">
            <v>7641998</v>
          </cell>
          <cell r="J2269" t="str">
            <v>711A76419986</v>
          </cell>
        </row>
        <row r="2270">
          <cell r="B2270" t="str">
            <v>572576</v>
          </cell>
          <cell r="C2270" t="str">
            <v>K57 (2012 - 2016)</v>
          </cell>
          <cell r="D2270" t="str">
            <v>Vò ThÞ Trang</v>
          </cell>
          <cell r="E2270" t="str">
            <v>28/06/1994</v>
          </cell>
          <cell r="F2270" t="str">
            <v>174580684</v>
          </cell>
          <cell r="G2270" t="str">
            <v>H.Nga S¬n-Thanh Ho¸</v>
          </cell>
          <cell r="H2270" t="str">
            <v>Khoa khäc c©y trång ( E )</v>
          </cell>
          <cell r="I2270" t="str">
            <v>6484261</v>
          </cell>
          <cell r="J2270" t="str">
            <v>711A64842618</v>
          </cell>
        </row>
        <row r="2271">
          <cell r="B2271" t="str">
            <v>572577</v>
          </cell>
          <cell r="C2271" t="str">
            <v>K57 (2012 - 2016)</v>
          </cell>
          <cell r="D2271" t="str">
            <v>NguyÔn V¨n Tr×nh</v>
          </cell>
          <cell r="E2271" t="str">
            <v>20/01/1994</v>
          </cell>
          <cell r="F2271" t="str">
            <v>163328188</v>
          </cell>
          <cell r="G2271" t="str">
            <v>H.Trùc Ninh-Nam §Þnh</v>
          </cell>
          <cell r="H2271" t="str">
            <v>Khoa khäc c©y trång ( E )</v>
          </cell>
          <cell r="I2271" t="str">
            <v>6512830</v>
          </cell>
          <cell r="J2271" t="str">
            <v>711A65128308</v>
          </cell>
        </row>
        <row r="2272">
          <cell r="B2272" t="str">
            <v>572579</v>
          </cell>
          <cell r="C2272" t="str">
            <v>K57 (2012 - 2016)</v>
          </cell>
          <cell r="D2272" t="str">
            <v>NguyÔn TiÕn Trung</v>
          </cell>
          <cell r="E2272" t="str">
            <v>13/10/1993</v>
          </cell>
          <cell r="F2272" t="str">
            <v>187181829</v>
          </cell>
          <cell r="G2272" t="str">
            <v>H.Nghi Léc-NghÖ An</v>
          </cell>
          <cell r="H2272" t="str">
            <v>Khoa khäc c©y trång ( E )</v>
          </cell>
          <cell r="I2272" t="str">
            <v>4895890</v>
          </cell>
          <cell r="J2272" t="str">
            <v>711A48958904</v>
          </cell>
        </row>
        <row r="2273">
          <cell r="B2273" t="str">
            <v>572581</v>
          </cell>
          <cell r="C2273" t="str">
            <v>K57 (2012 - 2016)</v>
          </cell>
          <cell r="D2273" t="str">
            <v>Lª Thanh Tïng</v>
          </cell>
          <cell r="E2273" t="str">
            <v>29/10/1994</v>
          </cell>
          <cell r="F2273" t="str">
            <v>163171776</v>
          </cell>
          <cell r="G2273" t="str">
            <v>H.H¶i HËu-Nam §Þnh</v>
          </cell>
          <cell r="H2273" t="str">
            <v>Khoa khäc c©y trång ( E )</v>
          </cell>
          <cell r="I2273" t="str">
            <v>7642001</v>
          </cell>
          <cell r="J2273" t="str">
            <v>711A76420012</v>
          </cell>
        </row>
        <row r="2274">
          <cell r="B2274" t="str">
            <v>572582</v>
          </cell>
          <cell r="C2274" t="str">
            <v>K57 (2012 - 2016)</v>
          </cell>
          <cell r="D2274" t="str">
            <v>BiÖn ThÞ TuyÕt</v>
          </cell>
          <cell r="E2274" t="str">
            <v>12/08/1994</v>
          </cell>
          <cell r="F2274" t="str">
            <v>183981037</v>
          </cell>
          <cell r="G2274" t="str">
            <v>TP.Hµ TÜnh-Hµ TÜnh</v>
          </cell>
          <cell r="H2274" t="str">
            <v>Khoa khäc c©y trång ( E )</v>
          </cell>
          <cell r="I2274" t="str">
            <v>7642003</v>
          </cell>
          <cell r="J2274" t="str">
            <v>711A76420032</v>
          </cell>
        </row>
        <row r="2275">
          <cell r="B2275" t="str">
            <v>572583</v>
          </cell>
          <cell r="C2275" t="str">
            <v>K57 (2012 - 2016)</v>
          </cell>
          <cell r="D2275" t="str">
            <v>§inh Phó V¨n</v>
          </cell>
          <cell r="E2275" t="str">
            <v>01/01/1994</v>
          </cell>
          <cell r="F2275" t="str">
            <v>152001900</v>
          </cell>
          <cell r="G2275" t="str">
            <v>H.H­ng Hµ-Th¸i B×nh</v>
          </cell>
          <cell r="H2275" t="str">
            <v>Khoa khäc c©y trång ( E )</v>
          </cell>
          <cell r="I2275" t="str">
            <v>6671616</v>
          </cell>
          <cell r="J2275" t="str">
            <v>711A66716168</v>
          </cell>
        </row>
        <row r="2276">
          <cell r="B2276" t="str">
            <v>572585</v>
          </cell>
          <cell r="C2276" t="str">
            <v>K57 (2012 - 2016)</v>
          </cell>
          <cell r="D2276" t="str">
            <v>NguyÔn V¨n Vò</v>
          </cell>
          <cell r="E2276" t="str">
            <v>28/01/1993</v>
          </cell>
          <cell r="F2276" t="str">
            <v>164479258</v>
          </cell>
          <cell r="G2276" t="str">
            <v>TX.Tam §iÖp-Ninh B×nh</v>
          </cell>
          <cell r="H2276" t="str">
            <v>Khoa khäc c©y trång ( E )</v>
          </cell>
          <cell r="I2276" t="str">
            <v>4797544</v>
          </cell>
          <cell r="J2276" t="str">
            <v>711A47975441</v>
          </cell>
        </row>
        <row r="2277">
          <cell r="B2277" t="str">
            <v>572586</v>
          </cell>
          <cell r="C2277" t="str">
            <v>K57 (2012 - 2016)</v>
          </cell>
          <cell r="D2277" t="str">
            <v>Lª ThÞ YÕn</v>
          </cell>
          <cell r="E2277" t="str">
            <v>29/01/1994</v>
          </cell>
          <cell r="F2277" t="str">
            <v>173849016</v>
          </cell>
          <cell r="G2277" t="str">
            <v>H.Qu¶ng X­¬ng-Thanh Ho¸</v>
          </cell>
          <cell r="H2277" t="str">
            <v>Khoa khäc c©y trång ( E )</v>
          </cell>
          <cell r="I2277" t="str">
            <v>6203605</v>
          </cell>
          <cell r="J2277" t="str">
            <v>711A62036052</v>
          </cell>
        </row>
        <row r="2278">
          <cell r="B2278" t="str">
            <v>572587</v>
          </cell>
          <cell r="C2278" t="str">
            <v>K57 (2012 - 2016)</v>
          </cell>
          <cell r="D2278" t="str">
            <v>Lª TuÊn Anh</v>
          </cell>
          <cell r="E2278" t="str">
            <v>25/07/1994</v>
          </cell>
          <cell r="F2278" t="str">
            <v>125513768</v>
          </cell>
          <cell r="G2278" t="str">
            <v>H.ThuËn Thµnh-B¾c Ninh</v>
          </cell>
          <cell r="H2278" t="str">
            <v>Khoa khäc c©y trång ( A )</v>
          </cell>
          <cell r="I2278" t="str">
            <v>7640874</v>
          </cell>
          <cell r="J2278" t="str">
            <v>711A76408746</v>
          </cell>
        </row>
        <row r="2279">
          <cell r="B2279" t="str">
            <v>572588</v>
          </cell>
          <cell r="C2279" t="str">
            <v>K57 (2012 - 2016)</v>
          </cell>
          <cell r="D2279" t="str">
            <v>Lª HuyÒn Anh</v>
          </cell>
          <cell r="E2279" t="str">
            <v>27/06/1994</v>
          </cell>
          <cell r="F2279" t="str">
            <v>013333017</v>
          </cell>
          <cell r="G2279" t="str">
            <v>Q.Long Biªn-Hµ néi</v>
          </cell>
          <cell r="H2279" t="str">
            <v>Khoa khäc c©y trång ( A )</v>
          </cell>
          <cell r="I2279" t="str">
            <v>6196010</v>
          </cell>
          <cell r="J2279" t="str">
            <v>711A61960101</v>
          </cell>
        </row>
        <row r="2280">
          <cell r="B2280" t="str">
            <v>572589</v>
          </cell>
          <cell r="C2280" t="str">
            <v>K57 (2012 - 2016)</v>
          </cell>
          <cell r="D2280" t="str">
            <v>TrÇn TuÊn Anh</v>
          </cell>
          <cell r="E2280" t="str">
            <v>19/05/1994</v>
          </cell>
          <cell r="F2280" t="str">
            <v>164535955</v>
          </cell>
          <cell r="G2280" t="str">
            <v>TP.Ninh B×nh-Ninh B×nh</v>
          </cell>
          <cell r="H2280" t="str">
            <v>Khoa khäc c©y trång ( A )</v>
          </cell>
          <cell r="I2280" t="str">
            <v>7640876</v>
          </cell>
          <cell r="J2280" t="str">
            <v>711A76408761</v>
          </cell>
        </row>
        <row r="2281">
          <cell r="B2281" t="str">
            <v>572590</v>
          </cell>
          <cell r="C2281" t="str">
            <v>K57 (2012 - 2016)</v>
          </cell>
          <cell r="D2281" t="str">
            <v>TrÇn V¨n B×nh</v>
          </cell>
          <cell r="E2281" t="str">
            <v>12/07/1994</v>
          </cell>
          <cell r="F2281" t="str">
            <v>013420932</v>
          </cell>
          <cell r="G2281" t="str">
            <v>H.Sãc S¬n-Hµ néi</v>
          </cell>
          <cell r="H2281" t="str">
            <v>Khoa khäc c©y trång ( A )</v>
          </cell>
          <cell r="I2281" t="str">
            <v>6649754</v>
          </cell>
          <cell r="J2281" t="str">
            <v>711A66497541</v>
          </cell>
        </row>
        <row r="2282">
          <cell r="B2282" t="str">
            <v>572591</v>
          </cell>
          <cell r="C2282" t="str">
            <v>K57 (2012 - 2016)</v>
          </cell>
          <cell r="D2282" t="str">
            <v>TrÇn ThÞ Chang</v>
          </cell>
          <cell r="E2282" t="str">
            <v>16/04/1994</v>
          </cell>
          <cell r="F2282" t="str">
            <v>122170547</v>
          </cell>
          <cell r="G2282" t="str">
            <v>H.Lôc Ng¹n-B¾c Giang</v>
          </cell>
          <cell r="H2282" t="str">
            <v>Khoa khäc c©y trång ( A )</v>
          </cell>
          <cell r="I2282" t="str">
            <v>6672718</v>
          </cell>
          <cell r="J2282" t="str">
            <v>711A66727187</v>
          </cell>
        </row>
        <row r="2283">
          <cell r="B2283" t="str">
            <v>572592</v>
          </cell>
          <cell r="C2283" t="str">
            <v>K57 (2012 - 2016)</v>
          </cell>
          <cell r="D2283" t="str">
            <v>NguyÔn V¨n C«ng</v>
          </cell>
          <cell r="E2283" t="str">
            <v>19/07/1994</v>
          </cell>
          <cell r="F2283" t="str">
            <v>174803286</v>
          </cell>
          <cell r="G2283" t="str">
            <v>H.Thä Xu©n-Thanh Ho¸</v>
          </cell>
          <cell r="H2283" t="str">
            <v>Khoa khäc c©y trång ( A )</v>
          </cell>
          <cell r="I2283" t="str">
            <v>6771291</v>
          </cell>
          <cell r="J2283" t="str">
            <v>711A67712914</v>
          </cell>
        </row>
        <row r="2284">
          <cell r="B2284" t="str">
            <v>572593</v>
          </cell>
          <cell r="C2284" t="str">
            <v>K57 (2012 - 2016)</v>
          </cell>
          <cell r="D2284" t="str">
            <v>§ç M¹nh C­êng</v>
          </cell>
          <cell r="E2284" t="str">
            <v>08/05/1994</v>
          </cell>
          <cell r="F2284" t="str">
            <v>174804086</v>
          </cell>
          <cell r="G2284" t="str">
            <v>H.Thä Xu©n-Thanh Ho¸</v>
          </cell>
          <cell r="H2284" t="str">
            <v>Khoa khäc c©y trång ( A )</v>
          </cell>
          <cell r="I2284" t="str">
            <v>6443095</v>
          </cell>
          <cell r="J2284" t="str">
            <v>711A64430952</v>
          </cell>
        </row>
        <row r="2285">
          <cell r="B2285" t="str">
            <v>572594</v>
          </cell>
          <cell r="C2285" t="str">
            <v>K57 (2012 - 2016)</v>
          </cell>
          <cell r="D2285" t="str">
            <v>NguyÔn T Ph­¬ng Dung</v>
          </cell>
          <cell r="E2285" t="str">
            <v>30/06/1994</v>
          </cell>
          <cell r="F2285" t="str">
            <v>013172575</v>
          </cell>
          <cell r="G2285" t="str">
            <v>H.§«ng Anh-Hµ néi</v>
          </cell>
          <cell r="H2285" t="str">
            <v>Khoa khäc c©y trång ( A )</v>
          </cell>
          <cell r="I2285" t="str">
            <v>7640886</v>
          </cell>
          <cell r="J2285" t="str">
            <v>711A76408864</v>
          </cell>
        </row>
        <row r="2286">
          <cell r="B2286" t="str">
            <v>572595</v>
          </cell>
          <cell r="C2286" t="str">
            <v>K57 (2012 - 2016)</v>
          </cell>
          <cell r="D2286" t="str">
            <v>V­¬ng TrÝ Dòng</v>
          </cell>
          <cell r="E2286" t="str">
            <v>11/10/1994</v>
          </cell>
          <cell r="F2286" t="str">
            <v>017007637</v>
          </cell>
          <cell r="G2286" t="str">
            <v>H.Quèc Oai-Hµ néi</v>
          </cell>
          <cell r="H2286" t="str">
            <v>Khoa khäc c©y trång ( A )</v>
          </cell>
          <cell r="I2286" t="str">
            <v>7640888</v>
          </cell>
          <cell r="J2286" t="str">
            <v>711A76408883</v>
          </cell>
        </row>
        <row r="2287">
          <cell r="B2287" t="str">
            <v>572596</v>
          </cell>
          <cell r="C2287" t="str">
            <v>K57 (2012 - 2016)</v>
          </cell>
          <cell r="D2287" t="str">
            <v>NguyÔn ThÞ Duyªn</v>
          </cell>
          <cell r="E2287" t="str">
            <v>23/10/1994</v>
          </cell>
          <cell r="F2287" t="str">
            <v>187242752</v>
          </cell>
          <cell r="G2287" t="str">
            <v>H.Nghi Léc-NghÖ An</v>
          </cell>
          <cell r="H2287" t="str">
            <v>Khoa khäc c©y trång ( A )</v>
          </cell>
          <cell r="I2287" t="str">
            <v>7640889</v>
          </cell>
          <cell r="J2287" t="str">
            <v>711A76408891</v>
          </cell>
        </row>
        <row r="2288">
          <cell r="B2288" t="str">
            <v>572597</v>
          </cell>
          <cell r="C2288" t="str">
            <v>K57 (2012 - 2016)</v>
          </cell>
          <cell r="D2288" t="str">
            <v>Lª Huy D­¬ng</v>
          </cell>
          <cell r="E2288" t="str">
            <v>01/01/1994</v>
          </cell>
          <cell r="F2288" t="str">
            <v>174803819</v>
          </cell>
          <cell r="G2288" t="str">
            <v>H.Thä Xu©n-Thanh Ho¸</v>
          </cell>
          <cell r="H2288" t="str">
            <v>Khoa khäc c©y trång ( A )</v>
          </cell>
          <cell r="I2288" t="str">
            <v>6443147</v>
          </cell>
          <cell r="J2288" t="str">
            <v>711A64431478</v>
          </cell>
        </row>
        <row r="2289">
          <cell r="B2289" t="str">
            <v>572598</v>
          </cell>
          <cell r="C2289" t="str">
            <v>K57 (2012 - 2016)</v>
          </cell>
          <cell r="D2289" t="str">
            <v>Phan ThÞ T©m §an</v>
          </cell>
          <cell r="E2289" t="str">
            <v>29/06/1994</v>
          </cell>
          <cell r="F2289" t="str">
            <v>145540077</v>
          </cell>
          <cell r="G2289" t="str">
            <v>H.V¨n L©m-H­ng Yªn</v>
          </cell>
          <cell r="H2289" t="str">
            <v>Khoa khäc c©y trång ( A )</v>
          </cell>
          <cell r="I2289" t="str">
            <v>7640891</v>
          </cell>
          <cell r="J2289" t="str">
            <v>711A76408916</v>
          </cell>
        </row>
        <row r="2290">
          <cell r="B2290" t="str">
            <v>572599</v>
          </cell>
          <cell r="C2290" t="str">
            <v>K57 (2012 - 2016)</v>
          </cell>
          <cell r="D2290" t="str">
            <v>Gi¸p V¨n §øc</v>
          </cell>
          <cell r="E2290" t="str">
            <v>05/04/1994</v>
          </cell>
          <cell r="F2290" t="str">
            <v>122115510</v>
          </cell>
          <cell r="G2290" t="str">
            <v>H.ViÖt Yªn-B¾c Giang</v>
          </cell>
          <cell r="H2290" t="str">
            <v>Khoa khäc c©y trång ( A )</v>
          </cell>
          <cell r="I2290" t="str">
            <v>7640893</v>
          </cell>
          <cell r="J2290" t="str">
            <v>711A76408931</v>
          </cell>
        </row>
        <row r="2291">
          <cell r="B2291" t="str">
            <v>572600</v>
          </cell>
          <cell r="C2291" t="str">
            <v>K57 (2012 - 2016)</v>
          </cell>
          <cell r="D2291" t="str">
            <v>Qu¸ch §¾c §øc</v>
          </cell>
          <cell r="E2291" t="str">
            <v>01/08/1994</v>
          </cell>
          <cell r="F2291" t="str">
            <v>145543591</v>
          </cell>
          <cell r="G2291" t="str">
            <v>H.Phï Cõ-H­ng Yªn</v>
          </cell>
          <cell r="H2291" t="str">
            <v>Khoa khäc c©y trång ( A )</v>
          </cell>
          <cell r="I2291" t="str">
            <v>6723165</v>
          </cell>
          <cell r="J2291" t="str">
            <v>711A67231651</v>
          </cell>
        </row>
        <row r="2292">
          <cell r="B2292" t="str">
            <v>572601</v>
          </cell>
          <cell r="C2292" t="str">
            <v>K57 (2012 - 2016)</v>
          </cell>
          <cell r="D2292" t="str">
            <v>Ph¹m Hång §øc</v>
          </cell>
          <cell r="E2292" t="str">
            <v>22/08/1993</v>
          </cell>
          <cell r="F2292" t="str">
            <v>194481922</v>
          </cell>
          <cell r="G2292" t="str">
            <v>H.Bè Tr¹ch-Qu¶ng B×nh</v>
          </cell>
          <cell r="H2292" t="str">
            <v>Khoa khäc c©y trång ( A )</v>
          </cell>
          <cell r="I2292" t="str">
            <v>7640894</v>
          </cell>
          <cell r="J2292" t="str">
            <v>711A76408943</v>
          </cell>
        </row>
        <row r="2293">
          <cell r="B2293" t="str">
            <v>572602</v>
          </cell>
          <cell r="C2293" t="str">
            <v>K57 (2012 - 2016)</v>
          </cell>
          <cell r="D2293" t="str">
            <v>§oµn ThÞ Giang</v>
          </cell>
          <cell r="E2293" t="str">
            <v>05/12/1994</v>
          </cell>
          <cell r="F2293" t="str">
            <v>122016653</v>
          </cell>
          <cell r="G2293" t="str">
            <v>H.T©n Yªn-B¾c Giang</v>
          </cell>
          <cell r="H2293" t="str">
            <v>Khoa khäc c©y trång ( B )</v>
          </cell>
          <cell r="I2293" t="str">
            <v>7574487</v>
          </cell>
          <cell r="J2293" t="str">
            <v>711A75744877</v>
          </cell>
        </row>
        <row r="2294">
          <cell r="B2294" t="str">
            <v>572603</v>
          </cell>
          <cell r="C2294" t="str">
            <v>K57 (2012 - 2016)</v>
          </cell>
          <cell r="D2294" t="str">
            <v>NguyÔn §×nh Giang</v>
          </cell>
          <cell r="E2294" t="str">
            <v>27/06/1994</v>
          </cell>
          <cell r="F2294" t="str">
            <v>013061794</v>
          </cell>
          <cell r="G2294" t="str">
            <v>H.Gia L©m-Hµ néi</v>
          </cell>
          <cell r="H2294" t="str">
            <v>Khoa khäc c©y trång ( B )</v>
          </cell>
          <cell r="I2294" t="str">
            <v>6169536</v>
          </cell>
          <cell r="J2294" t="str">
            <v>711A61695364</v>
          </cell>
        </row>
        <row r="2295">
          <cell r="B2295" t="str">
            <v>572604</v>
          </cell>
          <cell r="C2295" t="str">
            <v>K57 (2012 - 2016)</v>
          </cell>
          <cell r="D2295" t="str">
            <v>Ph¹m Tr­êng Giang</v>
          </cell>
          <cell r="E2295" t="str">
            <v>04/06/1993</v>
          </cell>
          <cell r="F2295" t="str">
            <v>173128635</v>
          </cell>
          <cell r="G2295" t="str">
            <v>H.CÈm Thñy-Thanh Ho¸</v>
          </cell>
          <cell r="H2295" t="str">
            <v>Khoa khäc c©y trång ( B )</v>
          </cell>
          <cell r="I2295" t="str">
            <v>7574488</v>
          </cell>
          <cell r="J2295" t="str">
            <v>711A75744889</v>
          </cell>
        </row>
        <row r="2296">
          <cell r="B2296" t="str">
            <v>572606</v>
          </cell>
          <cell r="C2296" t="str">
            <v>K57 (2012 - 2016)</v>
          </cell>
          <cell r="D2296" t="str">
            <v>TrÇn ViÖt Hµ</v>
          </cell>
          <cell r="E2296" t="str">
            <v>22/06/1994</v>
          </cell>
          <cell r="F2296" t="str">
            <v>013049704</v>
          </cell>
          <cell r="G2296" t="str">
            <v>Q. T©y Hå-Hµ néi</v>
          </cell>
          <cell r="H2296" t="str">
            <v>Khoa khäc c©y trång ( B )</v>
          </cell>
          <cell r="I2296" t="str">
            <v>7574489</v>
          </cell>
          <cell r="J2296" t="str">
            <v>711A75744892</v>
          </cell>
        </row>
        <row r="2297">
          <cell r="B2297" t="str">
            <v>572607</v>
          </cell>
          <cell r="C2297" t="str">
            <v>K57 (2012 - 2016)</v>
          </cell>
          <cell r="D2297" t="str">
            <v>NguyÔn ThÞ Thu Hµ</v>
          </cell>
          <cell r="E2297" t="str">
            <v>10/10/1994</v>
          </cell>
          <cell r="F2297" t="str">
            <v>013061493</v>
          </cell>
          <cell r="G2297" t="str">
            <v>H.Gia L©m-Hµ néi</v>
          </cell>
          <cell r="H2297" t="str">
            <v>Khoa khäc c©y trång ( B )</v>
          </cell>
          <cell r="I2297" t="str">
            <v>6169558</v>
          </cell>
          <cell r="J2297" t="str">
            <v>711A61695585</v>
          </cell>
        </row>
        <row r="2298">
          <cell r="B2298" t="str">
            <v>572608</v>
          </cell>
          <cell r="C2298" t="str">
            <v>K57 (2012 - 2016)</v>
          </cell>
          <cell r="D2298" t="str">
            <v>NguyÔn H÷u H¶i</v>
          </cell>
          <cell r="E2298" t="str">
            <v>09/09/1994</v>
          </cell>
          <cell r="F2298" t="str">
            <v>125612116</v>
          </cell>
          <cell r="G2298" t="str">
            <v>H.Tiªn Du-B¾c Ninh</v>
          </cell>
          <cell r="H2298" t="str">
            <v>Khoa khäc c©y trång ( B )</v>
          </cell>
          <cell r="I2298" t="str">
            <v>6626401</v>
          </cell>
          <cell r="J2298" t="str">
            <v>711A66264019</v>
          </cell>
        </row>
        <row r="2299">
          <cell r="B2299" t="str">
            <v>572610</v>
          </cell>
          <cell r="C2299" t="str">
            <v>K57 (2012 - 2016)</v>
          </cell>
          <cell r="D2299" t="str">
            <v>Vò ThÞ Hång H¹nh</v>
          </cell>
          <cell r="E2299" t="str">
            <v>23/09/1994</v>
          </cell>
          <cell r="F2299" t="str">
            <v>145526824</v>
          </cell>
          <cell r="G2299" t="str">
            <v>H.¢n Thi-H­ng Yªn</v>
          </cell>
          <cell r="H2299" t="str">
            <v>Khoa khäc c©y trång ( B )</v>
          </cell>
          <cell r="I2299" t="str">
            <v>5929920</v>
          </cell>
          <cell r="J2299" t="str">
            <v>711A59299202</v>
          </cell>
        </row>
        <row r="2300">
          <cell r="B2300" t="str">
            <v>572611</v>
          </cell>
          <cell r="C2300" t="str">
            <v>K57 (2012 - 2016)</v>
          </cell>
          <cell r="D2300" t="str">
            <v>NguyÔn ThÞ H¹nh</v>
          </cell>
          <cell r="E2300" t="str">
            <v>28/12/1994</v>
          </cell>
          <cell r="F2300" t="str">
            <v>152017253</v>
          </cell>
          <cell r="G2300" t="str">
            <v>H.Quúnh Phô-Th¸i B×nh</v>
          </cell>
          <cell r="H2300" t="str">
            <v>Khoa khäc c©y trång ( B )</v>
          </cell>
          <cell r="I2300" t="str">
            <v>7574491</v>
          </cell>
          <cell r="J2300" t="str">
            <v>711A75744913</v>
          </cell>
        </row>
        <row r="2301">
          <cell r="B2301" t="str">
            <v>572612</v>
          </cell>
          <cell r="C2301" t="str">
            <v>K57 (2012 - 2016)</v>
          </cell>
          <cell r="D2301" t="str">
            <v>NguyÔn ThÞ H»ng</v>
          </cell>
          <cell r="E2301" t="str">
            <v>19/07/1994</v>
          </cell>
          <cell r="F2301" t="str">
            <v>163323116</v>
          </cell>
          <cell r="G2301" t="str">
            <v>H.Giao Thñy-Nam §Þnh</v>
          </cell>
          <cell r="H2301" t="str">
            <v>Khoa khäc c©y trång ( B )</v>
          </cell>
          <cell r="I2301" t="str">
            <v>6360738</v>
          </cell>
          <cell r="J2301" t="str">
            <v>711A63607383</v>
          </cell>
        </row>
        <row r="2302">
          <cell r="B2302" t="str">
            <v>572613</v>
          </cell>
          <cell r="C2302" t="str">
            <v>K57 (2012 - 2016)</v>
          </cell>
          <cell r="D2302" t="str">
            <v>Huúnh Thanh H»ng</v>
          </cell>
          <cell r="E2302" t="str">
            <v>14/04/1994</v>
          </cell>
          <cell r="F2302" t="str">
            <v>012989930</v>
          </cell>
          <cell r="G2302" t="str">
            <v>Q. T©y Hå-Hµ néi</v>
          </cell>
          <cell r="H2302" t="str">
            <v>Khoa khäc c©y trång ( B )</v>
          </cell>
          <cell r="I2302" t="str">
            <v>7574493</v>
          </cell>
          <cell r="J2302" t="str">
            <v>711A75744937</v>
          </cell>
        </row>
        <row r="2303">
          <cell r="B2303" t="str">
            <v>572615</v>
          </cell>
          <cell r="C2303" t="str">
            <v>K57 (2012 - 2016)</v>
          </cell>
          <cell r="D2303" t="str">
            <v>NguyÔn Trung HiÕu</v>
          </cell>
          <cell r="E2303" t="str">
            <v>21/04/1994</v>
          </cell>
          <cell r="F2303" t="str">
            <v>151973344</v>
          </cell>
          <cell r="G2303" t="str">
            <v>H.KiÕn X­¬ng-Th¸i B×nh</v>
          </cell>
          <cell r="H2303" t="str">
            <v>Khoa khäc c©y trång ( B )</v>
          </cell>
          <cell r="I2303" t="str">
            <v>7574496</v>
          </cell>
          <cell r="J2303" t="str">
            <v>711A75744964</v>
          </cell>
        </row>
        <row r="2304">
          <cell r="B2304" t="str">
            <v>572616</v>
          </cell>
          <cell r="C2304" t="str">
            <v>K57 (2012 - 2016)</v>
          </cell>
          <cell r="D2304" t="str">
            <v>Ng« ThÞ Hoµng Hoa</v>
          </cell>
          <cell r="E2304" t="str">
            <v>11/09/1994</v>
          </cell>
          <cell r="F2304" t="str">
            <v>151947542</v>
          </cell>
          <cell r="G2304" t="str">
            <v>H.TiÒn H¶i-Th¸i B×nh</v>
          </cell>
          <cell r="H2304" t="str">
            <v>Khoa khäc c©y trång ( B )</v>
          </cell>
          <cell r="I2304" t="str">
            <v>6707952</v>
          </cell>
          <cell r="J2304" t="str">
            <v>711A67079521</v>
          </cell>
        </row>
        <row r="2305">
          <cell r="B2305" t="str">
            <v>572617</v>
          </cell>
          <cell r="C2305" t="str">
            <v>K57 (2012 - 2016)</v>
          </cell>
          <cell r="D2305" t="str">
            <v>NguyÔn H÷u Hoµng</v>
          </cell>
          <cell r="E2305" t="str">
            <v>06/07/1993</v>
          </cell>
          <cell r="F2305" t="str">
            <v>013050475</v>
          </cell>
          <cell r="G2305" t="str">
            <v>H.§«ng Anh-Hµ néi</v>
          </cell>
          <cell r="H2305" t="str">
            <v>Khoa khäc c©y trång ( B )</v>
          </cell>
          <cell r="I2305" t="str">
            <v>7574500</v>
          </cell>
          <cell r="J2305" t="str">
            <v>711A75745001</v>
          </cell>
        </row>
        <row r="2306">
          <cell r="B2306" t="str">
            <v>572618</v>
          </cell>
          <cell r="C2306" t="str">
            <v>K57 (2012 - 2016)</v>
          </cell>
          <cell r="D2306" t="str">
            <v>Vò TuÊn §øc Hoµng</v>
          </cell>
          <cell r="E2306" t="str">
            <v>17/10/1994</v>
          </cell>
          <cell r="F2306" t="str">
            <v>145554203</v>
          </cell>
          <cell r="G2306" t="str">
            <v>H.Yªn Mü-H­ng Yªn</v>
          </cell>
          <cell r="H2306" t="str">
            <v>Khoa khäc c©y trång ( C )</v>
          </cell>
          <cell r="I2306" t="str">
            <v>7640952</v>
          </cell>
          <cell r="J2306" t="str">
            <v>711A76409529</v>
          </cell>
        </row>
        <row r="2307">
          <cell r="B2307" t="str">
            <v>572619</v>
          </cell>
          <cell r="C2307" t="str">
            <v>K57 (2012 - 2016)</v>
          </cell>
          <cell r="D2307" t="str">
            <v>Vò Tiªn Hoµng</v>
          </cell>
          <cell r="E2307" t="str">
            <v>07/01/1994</v>
          </cell>
          <cell r="F2307" t="str">
            <v>145519354</v>
          </cell>
          <cell r="G2307" t="str">
            <v>H.V¨n L©m-H­ng Yªn</v>
          </cell>
          <cell r="H2307" t="str">
            <v>Khoa khäc c©y trång ( C )</v>
          </cell>
          <cell r="I2307" t="str">
            <v>5998484</v>
          </cell>
          <cell r="J2307" t="str">
            <v>711A59984844</v>
          </cell>
        </row>
        <row r="2308">
          <cell r="B2308" t="str">
            <v>572620</v>
          </cell>
          <cell r="C2308" t="str">
            <v>K57 (2012 - 2016)</v>
          </cell>
          <cell r="D2308" t="str">
            <v>NguyÔn Minh Hoµng</v>
          </cell>
          <cell r="E2308" t="str">
            <v>08/09/1994</v>
          </cell>
          <cell r="F2308" t="str">
            <v>163228074</v>
          </cell>
          <cell r="G2308" t="str">
            <v>TP.Nam §Þnh-Nam §Þnh</v>
          </cell>
          <cell r="H2308" t="str">
            <v>Khoa khäc c©y trång ( C )</v>
          </cell>
          <cell r="I2308" t="str">
            <v>7640950</v>
          </cell>
          <cell r="J2308" t="str">
            <v>711A76409501</v>
          </cell>
        </row>
        <row r="2309">
          <cell r="B2309" t="str">
            <v>572621</v>
          </cell>
          <cell r="C2309" t="str">
            <v>K57 (2012 - 2016)</v>
          </cell>
          <cell r="D2309" t="str">
            <v>NguyÔn ThÞ HuÕ</v>
          </cell>
          <cell r="E2309" t="str">
            <v>06/01/1995</v>
          </cell>
          <cell r="F2309" t="str">
            <v>163318717</v>
          </cell>
          <cell r="G2309" t="str">
            <v>H.Trùc Ninh-Nam §Þnh</v>
          </cell>
          <cell r="H2309" t="str">
            <v>Khoa khäc c©y trång ( C )</v>
          </cell>
          <cell r="I2309" t="str">
            <v>7640953</v>
          </cell>
          <cell r="J2309" t="str">
            <v>711A76409532</v>
          </cell>
        </row>
        <row r="2310">
          <cell r="B2310" t="str">
            <v>572622</v>
          </cell>
          <cell r="C2310" t="str">
            <v>K57 (2012 - 2016)</v>
          </cell>
          <cell r="D2310" t="str">
            <v>NguyÔn H÷u Hïng</v>
          </cell>
          <cell r="E2310" t="str">
            <v>15/10/1993</v>
          </cell>
          <cell r="F2310" t="str">
            <v>145521346</v>
          </cell>
          <cell r="G2310" t="str">
            <v>H.Kim §éng-H­ng Yªn</v>
          </cell>
          <cell r="H2310" t="str">
            <v>Khoa khäc c©y trång ( C )</v>
          </cell>
          <cell r="I2310" t="str">
            <v>6037649</v>
          </cell>
          <cell r="J2310" t="str">
            <v>711A60376499</v>
          </cell>
        </row>
        <row r="2311">
          <cell r="B2311" t="str">
            <v>572623</v>
          </cell>
          <cell r="C2311" t="str">
            <v>K57 (2012 - 2016)</v>
          </cell>
          <cell r="D2311" t="str">
            <v>Vò ThÞ Thanh HuyÒn</v>
          </cell>
          <cell r="E2311" t="str">
            <v>10/11/1994</v>
          </cell>
          <cell r="F2311" t="str">
            <v>017206232</v>
          </cell>
          <cell r="G2311" t="str">
            <v>H.øng Hoµ-Hµ néi</v>
          </cell>
          <cell r="H2311" t="str">
            <v>Khoa khäc c©y trång ( C )</v>
          </cell>
          <cell r="I2311" t="str">
            <v>7640954</v>
          </cell>
          <cell r="J2311" t="str">
            <v>711A76409544</v>
          </cell>
        </row>
        <row r="2312">
          <cell r="B2312" t="str">
            <v>572625</v>
          </cell>
          <cell r="C2312" t="str">
            <v>K57 (2012 - 2016)</v>
          </cell>
          <cell r="D2312" t="str">
            <v>Tr­¬ng ThÞ Lan H­¬ng</v>
          </cell>
          <cell r="E2312" t="str">
            <v>18/08/1994</v>
          </cell>
          <cell r="F2312" t="str">
            <v>013128287</v>
          </cell>
          <cell r="G2312" t="str">
            <v>H.Gia L©m-Hµ néi</v>
          </cell>
          <cell r="H2312" t="str">
            <v>Khoa khäc c©y trång ( C )</v>
          </cell>
          <cell r="I2312" t="str">
            <v>7640956</v>
          </cell>
          <cell r="J2312" t="str">
            <v>711A76409568</v>
          </cell>
        </row>
        <row r="2313">
          <cell r="B2313" t="str">
            <v>572626</v>
          </cell>
          <cell r="C2313" t="str">
            <v>K57 (2012 - 2016)</v>
          </cell>
          <cell r="D2313" t="str">
            <v>Tèng V¨n Kh¸nh</v>
          </cell>
          <cell r="E2313" t="str">
            <v>08/02/1994</v>
          </cell>
          <cell r="F2313" t="str">
            <v>174530347</v>
          </cell>
          <cell r="G2313" t="str">
            <v>TX.BØm S¬n-Thanh Ho¸</v>
          </cell>
          <cell r="H2313" t="str">
            <v>Khoa khäc c©y trång ( C )</v>
          </cell>
          <cell r="I2313" t="str">
            <v>6201803</v>
          </cell>
          <cell r="J2313" t="str">
            <v>711A62018035</v>
          </cell>
        </row>
        <row r="2314">
          <cell r="B2314" t="str">
            <v>572627</v>
          </cell>
          <cell r="C2314" t="str">
            <v>K57 (2012 - 2016)</v>
          </cell>
          <cell r="D2314" t="str">
            <v>Vâ Quèc Kh¸nh</v>
          </cell>
          <cell r="E2314" t="str">
            <v>02/10/1994</v>
          </cell>
          <cell r="F2314" t="str">
            <v>184143521</v>
          </cell>
          <cell r="G2314" t="str">
            <v>H.Th¹ch Hµ-Hµ TÜnh</v>
          </cell>
          <cell r="H2314" t="str">
            <v>Khoa khäc c©y trång ( C )</v>
          </cell>
          <cell r="I2314" t="str">
            <v>7281782</v>
          </cell>
          <cell r="J2314" t="str">
            <v>711A72817826</v>
          </cell>
        </row>
        <row r="2315">
          <cell r="B2315" t="str">
            <v>572628</v>
          </cell>
          <cell r="C2315" t="str">
            <v>K57 (2012 - 2016)</v>
          </cell>
          <cell r="D2315" t="str">
            <v>øng ThÞ Thanh Lam</v>
          </cell>
          <cell r="E2315" t="str">
            <v>13/11/1994</v>
          </cell>
          <cell r="F2315" t="str">
            <v>017234235</v>
          </cell>
          <cell r="G2315" t="str">
            <v>H.Th­êng TÝn-Hµ néi</v>
          </cell>
          <cell r="H2315" t="str">
            <v>Khoa khäc c©y trång ( C )</v>
          </cell>
          <cell r="I2315" t="str">
            <v>6611445</v>
          </cell>
          <cell r="J2315" t="str">
            <v>711A66114457</v>
          </cell>
        </row>
        <row r="2316">
          <cell r="B2316" t="str">
            <v>572629</v>
          </cell>
          <cell r="C2316" t="str">
            <v>K57 (2012 - 2016)</v>
          </cell>
          <cell r="D2316" t="str">
            <v>NguyÔn ThÞ Ngäc Lan</v>
          </cell>
          <cell r="E2316" t="str">
            <v>14/12/1994</v>
          </cell>
          <cell r="F2316" t="str">
            <v>125632310</v>
          </cell>
          <cell r="G2316" t="str">
            <v>H.Tiªn Du-B¾c Ninh</v>
          </cell>
          <cell r="H2316" t="str">
            <v>Khoa khäc c©y trång ( C )</v>
          </cell>
          <cell r="I2316" t="str">
            <v>7640966</v>
          </cell>
          <cell r="J2316" t="str">
            <v>711A76409662</v>
          </cell>
        </row>
        <row r="2317">
          <cell r="B2317" t="str">
            <v>572630</v>
          </cell>
          <cell r="C2317" t="str">
            <v>K57 (2012 - 2016)</v>
          </cell>
          <cell r="D2317" t="str">
            <v>§ç Tïng L©m</v>
          </cell>
          <cell r="E2317" t="str">
            <v>14/07/1994</v>
          </cell>
          <cell r="F2317" t="str">
            <v>145519240</v>
          </cell>
          <cell r="G2317" t="str">
            <v>H.V¨n L©m-H­ng Yªn</v>
          </cell>
          <cell r="H2317" t="str">
            <v>Khoa khäc c©y trång ( C )</v>
          </cell>
          <cell r="I2317" t="str">
            <v>3251000</v>
          </cell>
          <cell r="J2317" t="str">
            <v>711A32510009</v>
          </cell>
        </row>
        <row r="2318">
          <cell r="B2318" t="str">
            <v>572631</v>
          </cell>
          <cell r="C2318" t="str">
            <v>K57 (2012 - 2016)</v>
          </cell>
          <cell r="D2318" t="str">
            <v>Ph¹m ThÞ Liªn</v>
          </cell>
          <cell r="E2318" t="str">
            <v>24/09/1994</v>
          </cell>
          <cell r="F2318" t="str">
            <v>151986567</v>
          </cell>
          <cell r="G2318" t="str">
            <v>H.KiÕn X­¬ng-Th¸i B×nh</v>
          </cell>
          <cell r="H2318" t="str">
            <v>Khoa khäc c©y trång ( C )</v>
          </cell>
          <cell r="I2318" t="str">
            <v>7640969</v>
          </cell>
          <cell r="J2318" t="str">
            <v>711A76409693</v>
          </cell>
        </row>
        <row r="2319">
          <cell r="B2319" t="str">
            <v>572632</v>
          </cell>
          <cell r="C2319" t="str">
            <v>K57 (2012 - 2016)</v>
          </cell>
          <cell r="D2319" t="str">
            <v>KiÒu Hoµng Linh</v>
          </cell>
          <cell r="E2319" t="str">
            <v>09/03/1994</v>
          </cell>
          <cell r="F2319" t="str">
            <v>013041513</v>
          </cell>
          <cell r="G2319" t="str">
            <v>Q.Long Biªn-Hµ néi</v>
          </cell>
          <cell r="H2319" t="str">
            <v>Khoa khäc c©y trång ( C )</v>
          </cell>
          <cell r="I2319" t="str">
            <v>6196354</v>
          </cell>
          <cell r="J2319" t="str">
            <v>711A61963541</v>
          </cell>
        </row>
        <row r="2320">
          <cell r="B2320" t="str">
            <v>572647</v>
          </cell>
          <cell r="C2320" t="str">
            <v>K57 (2012 - 2016)</v>
          </cell>
          <cell r="D2320" t="str">
            <v>§ç ThÞ ¸nh Ngäc</v>
          </cell>
          <cell r="E2320" t="str">
            <v>16/02/1994</v>
          </cell>
          <cell r="F2320" t="str">
            <v>152022965</v>
          </cell>
          <cell r="G2320" t="str">
            <v>H.KiÕn X­¬ng-Th¸i B×nh</v>
          </cell>
          <cell r="H2320" t="str">
            <v>Khoa khäc c©y trång ( E )</v>
          </cell>
          <cell r="I2320" t="str">
            <v>7641975</v>
          </cell>
          <cell r="J2320" t="str">
            <v>711A76419753</v>
          </cell>
        </row>
        <row r="2321">
          <cell r="B2321" t="str">
            <v>572648</v>
          </cell>
          <cell r="C2321" t="str">
            <v>K57 (2012 - 2016)</v>
          </cell>
          <cell r="D2321" t="str">
            <v>L­u Hång Nhung</v>
          </cell>
          <cell r="E2321" t="str">
            <v>16/03/1994</v>
          </cell>
          <cell r="F2321" t="str">
            <v>101217938</v>
          </cell>
          <cell r="G2321" t="str">
            <v>TX.U«ng BÝ-Qu¶ng Ninh</v>
          </cell>
          <cell r="H2321" t="str">
            <v>Khoa khäc c©y trång ( E )</v>
          </cell>
          <cell r="I2321" t="str">
            <v>6491869</v>
          </cell>
          <cell r="J2321" t="str">
            <v>711A64918693</v>
          </cell>
        </row>
        <row r="2322">
          <cell r="B2322" t="str">
            <v>572649</v>
          </cell>
          <cell r="C2322" t="str">
            <v>K57 (2012 - 2016)</v>
          </cell>
          <cell r="D2322" t="str">
            <v>Hoµng V¨n Phong</v>
          </cell>
          <cell r="E2322" t="str">
            <v>05/11/1993</v>
          </cell>
          <cell r="F2322" t="str">
            <v>187255204</v>
          </cell>
          <cell r="G2322" t="str">
            <v>H.DiÔn Ch©u-NghÖ An</v>
          </cell>
          <cell r="H2322" t="str">
            <v>Khoa khäc c©y trång ( E )</v>
          </cell>
          <cell r="I2322" t="str">
            <v>5002312</v>
          </cell>
          <cell r="J2322" t="str">
            <v>711A50023129</v>
          </cell>
        </row>
        <row r="2323">
          <cell r="B2323" t="str">
            <v>572650</v>
          </cell>
          <cell r="C2323" t="str">
            <v>K57 (2012 - 2016)</v>
          </cell>
          <cell r="D2323" t="str">
            <v>NguyÔn ThÞ Ph­¬ng</v>
          </cell>
          <cell r="E2323" t="str">
            <v>30/11/1994</v>
          </cell>
          <cell r="F2323" t="str">
            <v>122110087</v>
          </cell>
          <cell r="G2323" t="str">
            <v>H.Lôc Ng¹n-B¾c Giang</v>
          </cell>
          <cell r="H2323" t="str">
            <v>Khoa khäc c©y trång ( E )</v>
          </cell>
          <cell r="I2323" t="str">
            <v>6672663</v>
          </cell>
          <cell r="J2323" t="str">
            <v>711A66726634</v>
          </cell>
        </row>
        <row r="2324">
          <cell r="B2324" t="str">
            <v>572651</v>
          </cell>
          <cell r="C2324" t="str">
            <v>K57 (2012 - 2016)</v>
          </cell>
          <cell r="D2324" t="str">
            <v>L­¬ng V¨n Quang</v>
          </cell>
          <cell r="E2324" t="str">
            <v>13/08/1994</v>
          </cell>
          <cell r="F2324" t="str">
            <v>145553154</v>
          </cell>
          <cell r="G2324" t="str">
            <v>H.Tiªn L÷-H­ng Yªn</v>
          </cell>
          <cell r="H2324" t="str">
            <v>Khoa khäc c©y trång ( E )</v>
          </cell>
          <cell r="I2324" t="str">
            <v>4798320</v>
          </cell>
          <cell r="J2324" t="str">
            <v>711A47983207</v>
          </cell>
        </row>
        <row r="2325">
          <cell r="B2325" t="str">
            <v>572652</v>
          </cell>
          <cell r="C2325" t="str">
            <v>K57 (2012 - 2016)</v>
          </cell>
          <cell r="D2325" t="str">
            <v>Lª Thanh Quý</v>
          </cell>
          <cell r="E2325" t="str">
            <v>09/01/1994</v>
          </cell>
          <cell r="F2325" t="str">
            <v>017345103</v>
          </cell>
          <cell r="G2325" t="str">
            <v>H.øng Hoµ-Hµ néi</v>
          </cell>
          <cell r="H2325" t="str">
            <v>Khoa khäc c©y trång ( E )</v>
          </cell>
          <cell r="I2325" t="str">
            <v>6417147</v>
          </cell>
          <cell r="J2325" t="str">
            <v>711A64171471</v>
          </cell>
        </row>
        <row r="2326">
          <cell r="B2326" t="str">
            <v>572653</v>
          </cell>
          <cell r="C2326" t="str">
            <v>K57 (2012 - 2016)</v>
          </cell>
          <cell r="D2326" t="str">
            <v>NguyÔn V¨n Tµi</v>
          </cell>
          <cell r="E2326" t="str">
            <v>29/10/1994</v>
          </cell>
          <cell r="F2326" t="str">
            <v>017337628</v>
          </cell>
          <cell r="G2326" t="str">
            <v>H.Phó Xuyªn-Hµ néi</v>
          </cell>
          <cell r="H2326" t="str">
            <v>Khoa khäc c©y trång ( E )</v>
          </cell>
          <cell r="I2326" t="str">
            <v>7641985</v>
          </cell>
          <cell r="J2326" t="str">
            <v>711A76419856</v>
          </cell>
        </row>
        <row r="2327">
          <cell r="B2327" t="str">
            <v>572654</v>
          </cell>
          <cell r="C2327" t="str">
            <v>K57 (2012 - 2016)</v>
          </cell>
          <cell r="D2327" t="str">
            <v>§ç ThÞ T©m</v>
          </cell>
          <cell r="E2327" t="str">
            <v>21/04/1994</v>
          </cell>
          <cell r="F2327" t="str">
            <v>151989920</v>
          </cell>
          <cell r="G2327" t="str">
            <v>H.Th¸i Thuþ-Th¸i B×nh</v>
          </cell>
          <cell r="H2327" t="str">
            <v>Khoa khäc c©y trång ( E )</v>
          </cell>
          <cell r="I2327" t="str">
            <v>7641986</v>
          </cell>
          <cell r="J2327" t="str">
            <v>711A76419868</v>
          </cell>
        </row>
        <row r="2328">
          <cell r="B2328" t="str">
            <v>572655</v>
          </cell>
          <cell r="C2328" t="str">
            <v>K57 (2012 - 2016)</v>
          </cell>
          <cell r="D2328" t="str">
            <v>§Æng ThÞ Thanh</v>
          </cell>
          <cell r="E2328" t="str">
            <v>21/02/1993</v>
          </cell>
          <cell r="F2328" t="str">
            <v>163121095</v>
          </cell>
          <cell r="G2328" t="str">
            <v>TP.Nam §Þnh-Nam §Þnh</v>
          </cell>
          <cell r="H2328" t="str">
            <v>Khoa khäc c©y trång ( E )</v>
          </cell>
          <cell r="I2328" t="str">
            <v>4881278</v>
          </cell>
          <cell r="J2328" t="str">
            <v>711A48812784</v>
          </cell>
        </row>
        <row r="2329">
          <cell r="B2329" t="str">
            <v>572657</v>
          </cell>
          <cell r="C2329" t="str">
            <v>K57 (2012 - 2016)</v>
          </cell>
          <cell r="D2329" t="str">
            <v>§µo Thu Thñy</v>
          </cell>
          <cell r="E2329" t="str">
            <v>08/08/1994</v>
          </cell>
          <cell r="F2329" t="str">
            <v>145546324</v>
          </cell>
          <cell r="G2329" t="str">
            <v>H.Kho¸i Ch©u-H­ng Yªn</v>
          </cell>
          <cell r="H2329" t="str">
            <v>Khoa khäc c©y trång ( E )</v>
          </cell>
          <cell r="I2329" t="str">
            <v>7641993</v>
          </cell>
          <cell r="J2329" t="str">
            <v>711A76419931</v>
          </cell>
        </row>
        <row r="2330">
          <cell r="B2330" t="str">
            <v>572659</v>
          </cell>
          <cell r="C2330" t="str">
            <v>K57 (2012 - 2016)</v>
          </cell>
          <cell r="D2330" t="str">
            <v>Lª ThÞ Thu Trµ</v>
          </cell>
          <cell r="E2330" t="str">
            <v>23/11/1994</v>
          </cell>
          <cell r="F2330" t="str">
            <v>013183896</v>
          </cell>
          <cell r="G2330" t="str">
            <v>H.§«ng Anh-Hµ néi</v>
          </cell>
          <cell r="H2330" t="str">
            <v>Khoa khäc c©y trång ( E )</v>
          </cell>
          <cell r="I2330" t="str">
            <v>7641997</v>
          </cell>
          <cell r="J2330" t="str">
            <v>711A76419974</v>
          </cell>
        </row>
        <row r="2331">
          <cell r="B2331" t="str">
            <v>572660</v>
          </cell>
          <cell r="C2331" t="str">
            <v>K57 (2012 - 2016)</v>
          </cell>
          <cell r="D2331" t="str">
            <v>NguyÔn ThÞ Trang</v>
          </cell>
          <cell r="E2331" t="str">
            <v>25/07/1994</v>
          </cell>
          <cell r="F2331" t="str">
            <v>017311638</v>
          </cell>
          <cell r="G2331" t="str">
            <v>H.Phóc Thä-Hµ néi</v>
          </cell>
          <cell r="H2331" t="str">
            <v>Khoa khäc c©y trång ( E )</v>
          </cell>
          <cell r="I2331" t="str">
            <v>7641999</v>
          </cell>
          <cell r="J2331" t="str">
            <v>711A76419998</v>
          </cell>
        </row>
        <row r="2332">
          <cell r="B2332" t="str">
            <v>572661</v>
          </cell>
          <cell r="C2332" t="str">
            <v>K57 (2012 - 2016)</v>
          </cell>
          <cell r="D2332" t="str">
            <v>TrÇn ThÞ Th¶o Trinh</v>
          </cell>
          <cell r="E2332" t="str">
            <v>18/01/1994</v>
          </cell>
          <cell r="F2332" t="str">
            <v>163296149</v>
          </cell>
          <cell r="G2332" t="str">
            <v>H.H¶i HËu-Nam §Þnh</v>
          </cell>
          <cell r="H2332" t="str">
            <v>Khoa khäc c©y trång ( E )</v>
          </cell>
          <cell r="I2332" t="str">
            <v>6373976</v>
          </cell>
          <cell r="J2332" t="str">
            <v>711A63739764</v>
          </cell>
        </row>
        <row r="2333">
          <cell r="B2333" t="str">
            <v>572662</v>
          </cell>
          <cell r="C2333" t="str">
            <v>K57 (2012 - 2016)</v>
          </cell>
          <cell r="D2333" t="str">
            <v>NguyÔn ThÞ TuyÕn</v>
          </cell>
          <cell r="E2333" t="str">
            <v>28/01/1994</v>
          </cell>
          <cell r="F2333" t="str">
            <v>168460787</v>
          </cell>
          <cell r="G2333" t="str">
            <v>H.Duy Tiªn-Hµ Nam</v>
          </cell>
          <cell r="H2333" t="str">
            <v>Khoa khäc c©y trång ( E )</v>
          </cell>
          <cell r="I2333" t="str">
            <v>7642002</v>
          </cell>
          <cell r="J2333" t="str">
            <v>711A76420024</v>
          </cell>
        </row>
        <row r="2334">
          <cell r="B2334" t="str">
            <v>572664</v>
          </cell>
          <cell r="C2334" t="str">
            <v>K57 (2012 - 2016)</v>
          </cell>
          <cell r="D2334" t="str">
            <v>NguyÔn ThÞ An</v>
          </cell>
          <cell r="E2334" t="str">
            <v>24/10/1994</v>
          </cell>
          <cell r="F2334" t="str">
            <v>152053013</v>
          </cell>
          <cell r="G2334" t="str">
            <v>H.Th¸i Thuþ-Th¸i B×nh</v>
          </cell>
          <cell r="H2334" t="str">
            <v>Khoa häc ®Êt ( A )</v>
          </cell>
          <cell r="I2334" t="str">
            <v>6700108</v>
          </cell>
          <cell r="J2334" t="str">
            <v>711A67001083</v>
          </cell>
        </row>
        <row r="2335">
          <cell r="B2335" t="str">
            <v>572665</v>
          </cell>
          <cell r="C2335" t="str">
            <v>K57 (2012 - 2016)</v>
          </cell>
          <cell r="D2335" t="str">
            <v>NguyÔn TuÊn Anh</v>
          </cell>
          <cell r="E2335" t="str">
            <v>10/06/1994</v>
          </cell>
          <cell r="F2335" t="str">
            <v>135479584</v>
          </cell>
          <cell r="G2335" t="str">
            <v>TX. Phóc Yªn-VÜnh Phóc</v>
          </cell>
          <cell r="H2335" t="str">
            <v>Khoa häc ®Êt ( A )</v>
          </cell>
          <cell r="I2335" t="str">
            <v>6178245</v>
          </cell>
          <cell r="J2335" t="str">
            <v>711A61782458</v>
          </cell>
        </row>
        <row r="2336">
          <cell r="B2336" t="str">
            <v>572666</v>
          </cell>
          <cell r="C2336" t="str">
            <v>K57 (2012 - 2016)</v>
          </cell>
          <cell r="D2336" t="str">
            <v>TrÞnh Xu©n Anh</v>
          </cell>
          <cell r="E2336" t="str">
            <v>21/04/1994</v>
          </cell>
          <cell r="F2336" t="str">
            <v>125647710</v>
          </cell>
          <cell r="G2336" t="str">
            <v>TP.B¾c Ninh-B¾c Ninh</v>
          </cell>
          <cell r="H2336" t="str">
            <v>Khoa häc ®Êt ( A )</v>
          </cell>
          <cell r="I2336" t="str">
            <v>7529512</v>
          </cell>
          <cell r="J2336" t="str">
            <v>711A75295122</v>
          </cell>
        </row>
        <row r="2337">
          <cell r="B2337" t="str">
            <v>572667</v>
          </cell>
          <cell r="C2337" t="str">
            <v>K57 (2012 - 2016)</v>
          </cell>
          <cell r="D2337" t="str">
            <v>§Æng ThÕ Anh</v>
          </cell>
          <cell r="E2337" t="str">
            <v>25/02/1994</v>
          </cell>
          <cell r="F2337" t="str">
            <v>013041310</v>
          </cell>
          <cell r="G2337" t="str">
            <v>Q.Long Biªn-Hµ néi</v>
          </cell>
          <cell r="H2337" t="str">
            <v>Khoa häc ®Êt ( A )</v>
          </cell>
          <cell r="I2337" t="str">
            <v>6196099</v>
          </cell>
          <cell r="J2337" t="str">
            <v>711A61960992</v>
          </cell>
        </row>
        <row r="2338">
          <cell r="B2338" t="str">
            <v>572668</v>
          </cell>
          <cell r="C2338" t="str">
            <v>K57 (2012 - 2016)</v>
          </cell>
          <cell r="D2338" t="str">
            <v>NguyÔn TuÊn Anh</v>
          </cell>
          <cell r="E2338" t="str">
            <v>14/09/1994</v>
          </cell>
          <cell r="F2338" t="str">
            <v>013128473</v>
          </cell>
          <cell r="G2338" t="str">
            <v>H.Gia L©m-Hµ néi</v>
          </cell>
          <cell r="H2338" t="str">
            <v>Khoa häc ®Êt ( A )</v>
          </cell>
          <cell r="I2338" t="str">
            <v>7529511</v>
          </cell>
          <cell r="J2338" t="str">
            <v>711A75295119</v>
          </cell>
        </row>
        <row r="2339">
          <cell r="B2339" t="str">
            <v>572669</v>
          </cell>
          <cell r="C2339" t="str">
            <v>K57 (2012 - 2016)</v>
          </cell>
          <cell r="D2339" t="str">
            <v>NguyÔn TuÊn Anh</v>
          </cell>
          <cell r="E2339" t="str">
            <v>23/12/1994</v>
          </cell>
          <cell r="F2339" t="str">
            <v>013046607</v>
          </cell>
          <cell r="G2339" t="str">
            <v>H.Gia L©m-Hµ néi</v>
          </cell>
          <cell r="H2339" t="str">
            <v>Khoa häc ®Êt ( A )</v>
          </cell>
          <cell r="I2339" t="str">
            <v>6169944</v>
          </cell>
          <cell r="J2339" t="str">
            <v>711A61699441</v>
          </cell>
        </row>
        <row r="2340">
          <cell r="B2340" t="str">
            <v>572670</v>
          </cell>
          <cell r="C2340" t="str">
            <v>K57 (2012 - 2016)</v>
          </cell>
          <cell r="D2340" t="str">
            <v>Cao ThÞ H¶i Anh</v>
          </cell>
          <cell r="E2340" t="str">
            <v>12/05/1994</v>
          </cell>
          <cell r="F2340" t="str">
            <v>145552148</v>
          </cell>
          <cell r="G2340" t="str">
            <v>H.V¨n Giang-H­ng Yªn</v>
          </cell>
          <cell r="H2340" t="str">
            <v>Khoa häc ®Êt ( A )</v>
          </cell>
          <cell r="I2340" t="str">
            <v>7529509</v>
          </cell>
          <cell r="J2340" t="str">
            <v>711A75295094</v>
          </cell>
        </row>
        <row r="2341">
          <cell r="B2341" t="str">
            <v>572672</v>
          </cell>
          <cell r="C2341" t="str">
            <v>K57 (2012 - 2016)</v>
          </cell>
          <cell r="D2341" t="str">
            <v>NguyÔn ThÞ Lan Anh</v>
          </cell>
          <cell r="E2341" t="str">
            <v>06/06/1993</v>
          </cell>
          <cell r="F2341" t="str">
            <v>187302433</v>
          </cell>
          <cell r="G2341" t="str">
            <v>TP.Vinh-NghÖ An</v>
          </cell>
          <cell r="H2341" t="str">
            <v>Khoa häc ®Êt ( A )</v>
          </cell>
          <cell r="I2341" t="str">
            <v>7529510</v>
          </cell>
          <cell r="J2341" t="str">
            <v>711A75295103</v>
          </cell>
        </row>
        <row r="2342">
          <cell r="B2342" t="str">
            <v>572674</v>
          </cell>
          <cell r="C2342" t="str">
            <v>K57 (2012 - 2016)</v>
          </cell>
          <cell r="D2342" t="str">
            <v>NguyÔn Thµnh C«ng</v>
          </cell>
          <cell r="E2342" t="str">
            <v>20/05/1994</v>
          </cell>
          <cell r="F2342" t="str">
            <v>164517359</v>
          </cell>
          <cell r="G2342" t="str">
            <v>H.Hoa L­-Ninh B×nh</v>
          </cell>
          <cell r="H2342" t="str">
            <v>Khoa häc ®Êt ( A )</v>
          </cell>
          <cell r="I2342" t="str">
            <v>7529513</v>
          </cell>
          <cell r="J2342" t="str">
            <v>711A75295134</v>
          </cell>
        </row>
        <row r="2343">
          <cell r="B2343" t="str">
            <v>572675</v>
          </cell>
          <cell r="C2343" t="str">
            <v>K57 (2012 - 2016)</v>
          </cell>
          <cell r="D2343" t="str">
            <v>NguyÔn ThÞ DiÔm</v>
          </cell>
          <cell r="E2343" t="str">
            <v>20/12/1994</v>
          </cell>
          <cell r="F2343" t="str">
            <v>145519378</v>
          </cell>
          <cell r="G2343" t="str">
            <v>H.V¨n L©m-H­ng Yªn</v>
          </cell>
          <cell r="H2343" t="str">
            <v>Khoa häc ®Êt ( A )</v>
          </cell>
          <cell r="I2343" t="str">
            <v>7529514</v>
          </cell>
          <cell r="J2343" t="str">
            <v>711A75295146</v>
          </cell>
        </row>
        <row r="2344">
          <cell r="B2344" t="str">
            <v>572676</v>
          </cell>
          <cell r="C2344" t="str">
            <v>K57 (2012 - 2016)</v>
          </cell>
          <cell r="D2344" t="str">
            <v>T« Xu©n DuÈn</v>
          </cell>
          <cell r="E2344" t="str">
            <v>20/01/1994</v>
          </cell>
          <cell r="F2344" t="str">
            <v>151935351</v>
          </cell>
          <cell r="G2344" t="str">
            <v>H.§«ng H­ng-Th¸i B×nh</v>
          </cell>
          <cell r="H2344" t="str">
            <v>Khoa häc ®Êt ( A )</v>
          </cell>
          <cell r="I2344" t="str">
            <v>7529515</v>
          </cell>
          <cell r="J2344" t="str">
            <v>711A75295158</v>
          </cell>
        </row>
        <row r="2345">
          <cell r="B2345" t="str">
            <v>572677</v>
          </cell>
          <cell r="C2345" t="str">
            <v>K57 (2012 - 2016)</v>
          </cell>
          <cell r="D2345" t="str">
            <v>NguyÔn ViÕt Dòng</v>
          </cell>
          <cell r="E2345" t="str">
            <v>10/06/1994</v>
          </cell>
          <cell r="F2345" t="str">
            <v>187033645</v>
          </cell>
          <cell r="G2345" t="str">
            <v>TP.Vinh-NghÖ An</v>
          </cell>
          <cell r="H2345" t="str">
            <v>Khoa häc ®Êt ( A )</v>
          </cell>
          <cell r="I2345" t="str">
            <v>6506879</v>
          </cell>
          <cell r="J2345" t="str">
            <v>711A65068797</v>
          </cell>
        </row>
        <row r="2346">
          <cell r="B2346" t="str">
            <v>572678</v>
          </cell>
          <cell r="C2346" t="str">
            <v>K57 (2012 - 2016)</v>
          </cell>
          <cell r="D2346" t="str">
            <v>T« V¨n Duy</v>
          </cell>
          <cell r="E2346" t="str">
            <v>13/09/1994</v>
          </cell>
          <cell r="F2346" t="str">
            <v>122052063</v>
          </cell>
          <cell r="G2346" t="str">
            <v>H.Yªn ThÕ-B¾c Giang</v>
          </cell>
          <cell r="H2346" t="str">
            <v>Khoa häc ®Êt ( A )</v>
          </cell>
          <cell r="I2346" t="str">
            <v>7529517</v>
          </cell>
          <cell r="J2346" t="str">
            <v>711A75295173</v>
          </cell>
        </row>
        <row r="2347">
          <cell r="B2347" t="str">
            <v>572679</v>
          </cell>
          <cell r="C2347" t="str">
            <v>K57 (2012 - 2016)</v>
          </cell>
          <cell r="D2347" t="str">
            <v>Phïng §øc §¹i</v>
          </cell>
          <cell r="E2347" t="str">
            <v>26/07/1994</v>
          </cell>
          <cell r="F2347" t="str">
            <v>132235580</v>
          </cell>
          <cell r="G2347" t="str">
            <v>H.L©m Thao-Phó Thä</v>
          </cell>
          <cell r="H2347" t="str">
            <v>Khoa häc ®Êt ( A )</v>
          </cell>
          <cell r="I2347" t="str">
            <v>7529518</v>
          </cell>
          <cell r="J2347" t="str">
            <v>711A75295185</v>
          </cell>
        </row>
        <row r="2348">
          <cell r="B2348" t="str">
            <v>572680</v>
          </cell>
          <cell r="C2348" t="str">
            <v>K57 (2012 - 2016)</v>
          </cell>
          <cell r="D2348" t="str">
            <v>Ph¹m V¨n §¹t</v>
          </cell>
          <cell r="E2348" t="str">
            <v>24/05/1994</v>
          </cell>
          <cell r="F2348" t="str">
            <v>017335676</v>
          </cell>
          <cell r="G2348" t="str">
            <v>H.Thanh Oai-Hµ néi</v>
          </cell>
          <cell r="H2348" t="str">
            <v>Khoa häc ®Êt ( A )</v>
          </cell>
          <cell r="I2348" t="str">
            <v>7529520</v>
          </cell>
          <cell r="J2348" t="str">
            <v>711A75295206</v>
          </cell>
        </row>
        <row r="2349">
          <cell r="B2349" t="str">
            <v>572681</v>
          </cell>
          <cell r="C2349" t="str">
            <v>K57 (2012 - 2016)</v>
          </cell>
          <cell r="D2349" t="str">
            <v>NguyÔn Trung §øc</v>
          </cell>
          <cell r="E2349" t="str">
            <v>31/08/1994</v>
          </cell>
          <cell r="F2349" t="str">
            <v>113616685</v>
          </cell>
          <cell r="G2349" t="str">
            <v>TP.Hoµ B×nh-Hoµ B×nh</v>
          </cell>
          <cell r="H2349" t="str">
            <v>Khoa häc ®Êt ( A )</v>
          </cell>
          <cell r="I2349" t="str">
            <v>7529521</v>
          </cell>
          <cell r="J2349" t="str">
            <v>711A75295213</v>
          </cell>
        </row>
        <row r="2350">
          <cell r="B2350" t="str">
            <v>572684</v>
          </cell>
          <cell r="C2350" t="str">
            <v>K57 (2012 - 2016)</v>
          </cell>
          <cell r="D2350" t="str">
            <v>NguyÔn V¨n Gi¸p</v>
          </cell>
          <cell r="E2350" t="str">
            <v>11/11/1994</v>
          </cell>
          <cell r="F2350" t="str">
            <v>135491894</v>
          </cell>
          <cell r="G2350" t="str">
            <v>H.Tam §¶o-VÜnh Phóc</v>
          </cell>
          <cell r="H2350" t="str">
            <v>Khoa häc ®Êt ( A )</v>
          </cell>
          <cell r="I2350" t="str">
            <v>6520729</v>
          </cell>
          <cell r="J2350" t="str">
            <v>711A65207296</v>
          </cell>
        </row>
        <row r="2351">
          <cell r="B2351" t="str">
            <v>572685</v>
          </cell>
          <cell r="C2351" t="str">
            <v>K57 (2012 - 2016)</v>
          </cell>
          <cell r="D2351" t="str">
            <v>NguyÔn H÷u Hµ</v>
          </cell>
          <cell r="E2351" t="str">
            <v>04/12/1994</v>
          </cell>
          <cell r="F2351" t="str">
            <v>013041919</v>
          </cell>
          <cell r="G2351" t="str">
            <v>Q.Long Biªn-Hµ néi</v>
          </cell>
          <cell r="H2351" t="str">
            <v>Khoa häc ®Êt ( A )</v>
          </cell>
          <cell r="I2351" t="str">
            <v>5485088</v>
          </cell>
          <cell r="J2351" t="str">
            <v>711A54850888</v>
          </cell>
        </row>
        <row r="2352">
          <cell r="B2352" t="str">
            <v>572686</v>
          </cell>
          <cell r="C2352" t="str">
            <v>K57 (2012 - 2016)</v>
          </cell>
          <cell r="D2352" t="str">
            <v>Bïi ThÞ Hµ</v>
          </cell>
          <cell r="E2352" t="str">
            <v>29/05/1994</v>
          </cell>
          <cell r="F2352" t="str">
            <v>060997068</v>
          </cell>
          <cell r="G2352" t="str">
            <v>H.Lôc Yªn-Yªn B¸i</v>
          </cell>
          <cell r="H2352" t="str">
            <v>Khoa häc ®Êt ( A )</v>
          </cell>
          <cell r="I2352" t="str">
            <v>7529522</v>
          </cell>
          <cell r="J2352" t="str">
            <v>711A75295221</v>
          </cell>
        </row>
        <row r="2353">
          <cell r="B2353" t="str">
            <v>572687</v>
          </cell>
          <cell r="C2353" t="str">
            <v>K57 (2012 - 2016)</v>
          </cell>
          <cell r="D2353" t="str">
            <v>Hoµng ThÞ Ngäc Hµ</v>
          </cell>
          <cell r="E2353" t="str">
            <v>05/12/1993</v>
          </cell>
          <cell r="F2353" t="str">
            <v>132224069</v>
          </cell>
          <cell r="G2353" t="str">
            <v>H.Thanh S¬n-Phó Thä</v>
          </cell>
          <cell r="H2353" t="str">
            <v>Khoa häc ®Êt ( A )</v>
          </cell>
          <cell r="I2353" t="str">
            <v>7529523</v>
          </cell>
          <cell r="J2353" t="str">
            <v>711A75295233</v>
          </cell>
        </row>
        <row r="2354">
          <cell r="B2354" t="str">
            <v>572688</v>
          </cell>
          <cell r="C2354" t="str">
            <v>K57 (2012 - 2016)</v>
          </cell>
          <cell r="D2354" t="str">
            <v>Lª V¨n H¶i</v>
          </cell>
          <cell r="E2354" t="str">
            <v>19/02/1994</v>
          </cell>
          <cell r="F2354" t="str">
            <v>142741876</v>
          </cell>
          <cell r="G2354" t="str">
            <v>TP.H¶i D­¬ng-H¶i D­¬ng</v>
          </cell>
          <cell r="H2354" t="str">
            <v>Khoa häc ®Êt ( A )</v>
          </cell>
          <cell r="I2354" t="str">
            <v>6233524</v>
          </cell>
          <cell r="J2354" t="str">
            <v>711A62335241</v>
          </cell>
        </row>
        <row r="2355">
          <cell r="B2355" t="str">
            <v>572689</v>
          </cell>
          <cell r="C2355" t="str">
            <v>K57 (2012 - 2016)</v>
          </cell>
          <cell r="D2355" t="str">
            <v>TrÇn Ngäc H¶i</v>
          </cell>
          <cell r="E2355" t="str">
            <v>18/08/1994</v>
          </cell>
          <cell r="F2355" t="str">
            <v>145536043</v>
          </cell>
          <cell r="G2355" t="str">
            <v>H.Kho¸i Ch©u-H­ng Yªn</v>
          </cell>
          <cell r="H2355" t="str">
            <v>Khoa häc ®Êt ( A )</v>
          </cell>
          <cell r="I2355" t="str">
            <v>7529525</v>
          </cell>
          <cell r="J2355" t="str">
            <v>711A75295252</v>
          </cell>
        </row>
        <row r="2356">
          <cell r="B2356" t="str">
            <v>572690</v>
          </cell>
          <cell r="C2356" t="str">
            <v>K57 (2012 - 2016)</v>
          </cell>
          <cell r="D2356" t="str">
            <v>TrÇn Thanh H¶i</v>
          </cell>
          <cell r="E2356" t="str">
            <v>16/08/1994</v>
          </cell>
          <cell r="F2356" t="str">
            <v>168539460</v>
          </cell>
          <cell r="G2356" t="str">
            <v>H.B×nh Lôc-Hµ Nam</v>
          </cell>
          <cell r="H2356" t="str">
            <v>Khoa häc ®Êt ( A )</v>
          </cell>
          <cell r="I2356" t="str">
            <v>7529526</v>
          </cell>
          <cell r="J2356" t="str">
            <v>711A75295264</v>
          </cell>
        </row>
        <row r="2357">
          <cell r="B2357" t="str">
            <v>572691</v>
          </cell>
          <cell r="C2357" t="str">
            <v>K57 (2012 - 2016)</v>
          </cell>
          <cell r="D2357" t="str">
            <v>NguyÔn Thanh H¶o</v>
          </cell>
          <cell r="E2357" t="str">
            <v>25/10/1994</v>
          </cell>
          <cell r="F2357" t="str">
            <v>031920854</v>
          </cell>
          <cell r="G2357" t="str">
            <v>H.Thñy Nguyªn-H¶i Phßng</v>
          </cell>
          <cell r="H2357" t="str">
            <v>Khoa häc ®Êt ( A )</v>
          </cell>
          <cell r="I2357" t="str">
            <v>6321295</v>
          </cell>
          <cell r="J2357" t="str">
            <v>711A63212953</v>
          </cell>
        </row>
        <row r="2358">
          <cell r="B2358" t="str">
            <v>572692</v>
          </cell>
          <cell r="C2358" t="str">
            <v>K57 (2012 - 2016)</v>
          </cell>
          <cell r="D2358" t="str">
            <v>Ng« ThÞ H»ng</v>
          </cell>
          <cell r="E2358" t="str">
            <v>23/12/1994</v>
          </cell>
          <cell r="F2358" t="str">
            <v>163286954</v>
          </cell>
          <cell r="G2358" t="str">
            <v>H.Nam Trùc-Nam §Þnh</v>
          </cell>
          <cell r="H2358" t="str">
            <v>Khoa häc ®Êt ( A )</v>
          </cell>
          <cell r="I2358" t="str">
            <v>7529527</v>
          </cell>
          <cell r="J2358" t="str">
            <v>711A75295276</v>
          </cell>
        </row>
        <row r="2359">
          <cell r="B2359" t="str">
            <v>572693</v>
          </cell>
          <cell r="C2359" t="str">
            <v>K57 (2012 - 2016)</v>
          </cell>
          <cell r="D2359" t="str">
            <v>NguyÔn ThÞ H»ng</v>
          </cell>
          <cell r="E2359" t="str">
            <v>23/05/1994</v>
          </cell>
          <cell r="F2359" t="str">
            <v>017089488</v>
          </cell>
          <cell r="G2359" t="str">
            <v>H.Thanh Oai-Hµ néi</v>
          </cell>
          <cell r="H2359" t="str">
            <v>Khoa häc ®Êt ( A )</v>
          </cell>
          <cell r="I2359" t="str">
            <v>6614077</v>
          </cell>
          <cell r="J2359" t="str">
            <v>711A66140771</v>
          </cell>
        </row>
        <row r="2360">
          <cell r="B2360" t="str">
            <v>572695</v>
          </cell>
          <cell r="C2360" t="str">
            <v>K57 (2012 - 2016)</v>
          </cell>
          <cell r="D2360" t="str">
            <v>NguyÔn ThÞ H©n</v>
          </cell>
          <cell r="E2360" t="str">
            <v>20/01/1994</v>
          </cell>
          <cell r="F2360" t="str">
            <v>122152798</v>
          </cell>
          <cell r="G2360" t="str">
            <v>H.ViÖt Yªn-B¾c Giang</v>
          </cell>
          <cell r="H2360" t="str">
            <v>Khoa häc ®Êt ( A )</v>
          </cell>
          <cell r="I2360" t="str">
            <v>7529530</v>
          </cell>
          <cell r="J2360" t="str">
            <v>711A75295304</v>
          </cell>
        </row>
        <row r="2361">
          <cell r="B2361" t="str">
            <v>572696</v>
          </cell>
          <cell r="C2361" t="str">
            <v>K57 (2012 - 2016)</v>
          </cell>
          <cell r="D2361" t="str">
            <v>L­¬ng V¨n HiÖp</v>
          </cell>
          <cell r="E2361" t="str">
            <v>29/04/1994</v>
          </cell>
          <cell r="F2361" t="str">
            <v>125511715</v>
          </cell>
          <cell r="G2361" t="str">
            <v>TP.B¾c Ninh-B¾c Ninh</v>
          </cell>
          <cell r="H2361" t="str">
            <v>Khoa häc ®Êt ( A )</v>
          </cell>
          <cell r="I2361" t="str">
            <v>7529531</v>
          </cell>
          <cell r="J2361" t="str">
            <v>711A75295316</v>
          </cell>
        </row>
        <row r="2362">
          <cell r="B2362" t="str">
            <v>572697</v>
          </cell>
          <cell r="C2362" t="str">
            <v>K57 (2012 - 2016)</v>
          </cell>
          <cell r="D2362" t="str">
            <v>L­¬ng V¨n HiÖp</v>
          </cell>
          <cell r="E2362" t="str">
            <v>14/11/1994</v>
          </cell>
          <cell r="F2362" t="str">
            <v>125581665</v>
          </cell>
          <cell r="G2362" t="str">
            <v>H.L­¬ng Tµi-B¾c Ninh</v>
          </cell>
          <cell r="H2362" t="str">
            <v>Khoa häc ®Êt ( A )</v>
          </cell>
          <cell r="I2362" t="str">
            <v>7529533</v>
          </cell>
          <cell r="J2362" t="str">
            <v>711A75295331</v>
          </cell>
        </row>
        <row r="2363">
          <cell r="B2363" t="str">
            <v>572698</v>
          </cell>
          <cell r="C2363" t="str">
            <v>K57 (2012 - 2016)</v>
          </cell>
          <cell r="D2363" t="str">
            <v>Vò Träng HiÖp</v>
          </cell>
          <cell r="E2363" t="str">
            <v>04/09/1994</v>
          </cell>
          <cell r="F2363" t="str">
            <v>013522729</v>
          </cell>
          <cell r="G2363" t="str">
            <v>H.Gia L©m-Hµ néi</v>
          </cell>
          <cell r="H2363" t="str">
            <v>Khoa häc ®Êt ( A )</v>
          </cell>
          <cell r="I2363" t="str">
            <v>7529535</v>
          </cell>
          <cell r="J2363" t="str">
            <v>711A75295355</v>
          </cell>
        </row>
        <row r="2364">
          <cell r="B2364" t="str">
            <v>572699</v>
          </cell>
          <cell r="C2364" t="str">
            <v>K57 (2012 - 2016)</v>
          </cell>
          <cell r="D2364" t="str">
            <v>Ng« ThÕ Ho¹t</v>
          </cell>
          <cell r="E2364" t="str">
            <v>12/02/1994</v>
          </cell>
          <cell r="F2364" t="str">
            <v>163315371</v>
          </cell>
          <cell r="G2364" t="str">
            <v>H.Nam Trùc-Nam §Þnh</v>
          </cell>
          <cell r="H2364" t="str">
            <v>Khoa häc ®Êt ( A )</v>
          </cell>
          <cell r="I2364" t="str">
            <v>7529536</v>
          </cell>
          <cell r="J2364" t="str">
            <v>711A75295367</v>
          </cell>
        </row>
        <row r="2365">
          <cell r="B2365" t="str">
            <v>572700</v>
          </cell>
          <cell r="C2365" t="str">
            <v>K57 (2012 - 2016)</v>
          </cell>
          <cell r="D2365" t="str">
            <v>NguyÔn §×nh Ho»ng</v>
          </cell>
          <cell r="E2365" t="str">
            <v>23/01/1994</v>
          </cell>
          <cell r="F2365" t="str">
            <v>132226049</v>
          </cell>
          <cell r="G2365" t="str">
            <v>TP.ViÖt Tr×-Phó Thä</v>
          </cell>
          <cell r="H2365" t="str">
            <v>Khoa häc ®Êt ( A )</v>
          </cell>
          <cell r="I2365" t="str">
            <v>7529538</v>
          </cell>
          <cell r="J2365" t="str">
            <v>711A75295382</v>
          </cell>
        </row>
        <row r="2366">
          <cell r="B2366" t="str">
            <v>572701</v>
          </cell>
          <cell r="C2366" t="str">
            <v>K57 (2012 - 2016)</v>
          </cell>
          <cell r="D2366" t="str">
            <v>Hoµng ThÞ Hoa Hång</v>
          </cell>
          <cell r="E2366" t="str">
            <v>29/12/1994</v>
          </cell>
          <cell r="F2366" t="str">
            <v>164519027</v>
          </cell>
          <cell r="G2366" t="str">
            <v>H.Kim S¬n-Ninh B×nh</v>
          </cell>
          <cell r="H2366" t="str">
            <v>Khoa häc ®Êt ( A )</v>
          </cell>
          <cell r="I2366" t="str">
            <v>7529540</v>
          </cell>
          <cell r="J2366" t="str">
            <v>711A75295403</v>
          </cell>
        </row>
        <row r="2367">
          <cell r="B2367" t="str">
            <v>572702</v>
          </cell>
          <cell r="C2367" t="str">
            <v>K57 (2012 - 2016)</v>
          </cell>
          <cell r="D2367" t="str">
            <v>Lª ThÞ HuÖ</v>
          </cell>
          <cell r="E2367" t="str">
            <v>15/12/1994</v>
          </cell>
          <cell r="F2367" t="str">
            <v>173765143</v>
          </cell>
          <cell r="G2367" t="str">
            <v>H.TÜnh Gia-Thanh Ho¸</v>
          </cell>
          <cell r="H2367" t="str">
            <v>Khoa häc ®Êt ( A )</v>
          </cell>
          <cell r="I2367" t="str">
            <v>6332191</v>
          </cell>
          <cell r="J2367" t="str">
            <v>711A63321912</v>
          </cell>
        </row>
        <row r="2368">
          <cell r="B2368" t="str">
            <v>572703</v>
          </cell>
          <cell r="C2368" t="str">
            <v>K57 (2012 - 2016)</v>
          </cell>
          <cell r="D2368" t="str">
            <v>NguyÔn §¨ng Hïng</v>
          </cell>
          <cell r="E2368" t="str">
            <v>10/09/1994</v>
          </cell>
          <cell r="F2368" t="str">
            <v>184098238</v>
          </cell>
          <cell r="G2368" t="str">
            <v>H.Th¹ch Hµ-Hµ TÜnh</v>
          </cell>
          <cell r="H2368" t="str">
            <v>Khoa häc ®Êt ( A )</v>
          </cell>
          <cell r="I2368" t="str">
            <v>6244482</v>
          </cell>
          <cell r="J2368" t="str">
            <v>711A62444824</v>
          </cell>
        </row>
        <row r="2369">
          <cell r="B2369" t="str">
            <v>572704</v>
          </cell>
          <cell r="C2369" t="str">
            <v>K57 (2012 - 2016)</v>
          </cell>
          <cell r="D2369" t="str">
            <v>TrÇn Thanh HuyÒn</v>
          </cell>
          <cell r="E2369" t="str">
            <v>02/02/1994</v>
          </cell>
          <cell r="F2369" t="str">
            <v>073377267</v>
          </cell>
          <cell r="G2369" t="str">
            <v>H.VÞ Xuyªn-Hµ Giang</v>
          </cell>
          <cell r="H2369" t="str">
            <v>Khoa häc ®Êt ( A )</v>
          </cell>
          <cell r="I2369" t="str">
            <v>7529543</v>
          </cell>
          <cell r="J2369" t="str">
            <v>711A75295434</v>
          </cell>
        </row>
        <row r="2370">
          <cell r="B2370" t="str">
            <v>572706</v>
          </cell>
          <cell r="C2370" t="str">
            <v>K57 (2012 - 2016)</v>
          </cell>
          <cell r="D2370" t="str">
            <v>L­u ThÞ HuyÒn</v>
          </cell>
          <cell r="E2370" t="str">
            <v>23/06/1994</v>
          </cell>
          <cell r="F2370" t="str">
            <v>152015330</v>
          </cell>
          <cell r="G2370" t="str">
            <v>H.Vò Th­-Th¸i B×nh</v>
          </cell>
          <cell r="H2370" t="str">
            <v>Khoa häc ®Êt ( A )</v>
          </cell>
          <cell r="I2370" t="str">
            <v>6714234</v>
          </cell>
          <cell r="J2370" t="str">
            <v>711A67142342</v>
          </cell>
        </row>
        <row r="2371">
          <cell r="B2371" t="str">
            <v>572707</v>
          </cell>
          <cell r="C2371" t="str">
            <v>K57 (2012 - 2016)</v>
          </cell>
          <cell r="D2371" t="str">
            <v>NguyÔn ThÞ Thu H­¬ng</v>
          </cell>
          <cell r="E2371" t="str">
            <v>19/07/1994</v>
          </cell>
          <cell r="F2371" t="str">
            <v>142578726</v>
          </cell>
          <cell r="G2371" t="str">
            <v>TP.H¶i D­¬ng-H¶i D­¬ng</v>
          </cell>
          <cell r="H2371" t="str">
            <v>Khoa häc ®Êt ( A )</v>
          </cell>
          <cell r="I2371" t="str">
            <v>6660121</v>
          </cell>
          <cell r="J2371" t="str">
            <v>711A66601216</v>
          </cell>
        </row>
        <row r="2372">
          <cell r="B2372" t="str">
            <v>572708</v>
          </cell>
          <cell r="C2372" t="str">
            <v>K57 (2012 - 2016)</v>
          </cell>
          <cell r="D2372" t="str">
            <v>Ph¹m ThÞ H­êng</v>
          </cell>
          <cell r="E2372" t="str">
            <v>26/06/1994</v>
          </cell>
          <cell r="F2372" t="str">
            <v>145599693</v>
          </cell>
          <cell r="G2372" t="str">
            <v>H.¢n Thi-H­ng Yªn</v>
          </cell>
          <cell r="H2372" t="str">
            <v>Khoa häc ®Êt ( A )</v>
          </cell>
          <cell r="I2372" t="str">
            <v>7529545</v>
          </cell>
          <cell r="J2372" t="str">
            <v>711A75295458</v>
          </cell>
        </row>
        <row r="2373">
          <cell r="B2373" t="str">
            <v>572709</v>
          </cell>
          <cell r="C2373" t="str">
            <v>K57 (2012 - 2016)</v>
          </cell>
          <cell r="D2373" t="str">
            <v>§µm Hoµng H÷u</v>
          </cell>
          <cell r="E2373" t="str">
            <v>27/06/1993</v>
          </cell>
          <cell r="F2373" t="str">
            <v>085056254</v>
          </cell>
          <cell r="G2373" t="str">
            <v>TX. Cao B»ng-Cao B»ng</v>
          </cell>
          <cell r="H2373" t="str">
            <v>Khoa häc ®Êt ( A )</v>
          </cell>
          <cell r="I2373" t="str">
            <v>6463203</v>
          </cell>
          <cell r="J2373" t="str">
            <v>711A64632039</v>
          </cell>
        </row>
        <row r="2374">
          <cell r="B2374" t="str">
            <v>572711</v>
          </cell>
          <cell r="C2374" t="str">
            <v>K57 (2012 - 2016)</v>
          </cell>
          <cell r="D2374" t="str">
            <v>NguyÔn V¨n KiÓm</v>
          </cell>
          <cell r="E2374" t="str">
            <v>03/09/1994</v>
          </cell>
          <cell r="F2374" t="str">
            <v>125576925</v>
          </cell>
          <cell r="G2374" t="str">
            <v>TP.B¾c Ninh-B¾c Ninh</v>
          </cell>
          <cell r="H2374" t="str">
            <v>Khoa häc ®Êt ( A )</v>
          </cell>
          <cell r="I2374" t="str">
            <v>7529549</v>
          </cell>
          <cell r="J2374" t="str">
            <v>711A75295497</v>
          </cell>
        </row>
        <row r="2375">
          <cell r="B2375" t="str">
            <v>572712</v>
          </cell>
          <cell r="C2375" t="str">
            <v>K57 (2012 - 2016)</v>
          </cell>
          <cell r="D2375" t="str">
            <v>§ç Trung Kiªn</v>
          </cell>
          <cell r="E2375" t="str">
            <v>21/08/1994</v>
          </cell>
          <cell r="F2375" t="str">
            <v>013432498</v>
          </cell>
          <cell r="G2375" t="str">
            <v>H.§«ng Anh-Hµ néi</v>
          </cell>
          <cell r="H2375" t="str">
            <v>Khoa häc ®Êt ( A )</v>
          </cell>
          <cell r="I2375" t="str">
            <v>7529551</v>
          </cell>
          <cell r="J2375" t="str">
            <v>711A75295513</v>
          </cell>
        </row>
        <row r="2376">
          <cell r="B2376" t="str">
            <v>572715</v>
          </cell>
          <cell r="C2376" t="str">
            <v>K57 (2012 - 2016)</v>
          </cell>
          <cell r="D2376" t="str">
            <v>§inh Xu©n L©m</v>
          </cell>
          <cell r="E2376" t="str">
            <v>08/09/1994</v>
          </cell>
          <cell r="F2376" t="str">
            <v>031915761</v>
          </cell>
          <cell r="G2376" t="str">
            <v>H.Thñy Nguyªn-H¶i Phßng</v>
          </cell>
          <cell r="H2376" t="str">
            <v>Khoa häc ®Êt ( A )</v>
          </cell>
          <cell r="I2376" t="str">
            <v>7529553</v>
          </cell>
          <cell r="J2376" t="str">
            <v>711A75295533</v>
          </cell>
        </row>
        <row r="2377">
          <cell r="B2377" t="str">
            <v>572716</v>
          </cell>
          <cell r="C2377" t="str">
            <v>K57 (2012 - 2016)</v>
          </cell>
          <cell r="D2377" t="str">
            <v>NguyÔn Xu©n Linh</v>
          </cell>
          <cell r="E2377" t="str">
            <v>02/07/1994</v>
          </cell>
          <cell r="F2377" t="str">
            <v>125490351</v>
          </cell>
          <cell r="G2377" t="str">
            <v>H.ThuËn Thµnh-B¾c Ninh</v>
          </cell>
          <cell r="H2377" t="str">
            <v>Khoa häc ®Êt ( A )</v>
          </cell>
          <cell r="I2377" t="str">
            <v>6623045</v>
          </cell>
          <cell r="J2377" t="str">
            <v>711A66230457</v>
          </cell>
        </row>
        <row r="2378">
          <cell r="B2378" t="str">
            <v>572718</v>
          </cell>
          <cell r="C2378" t="str">
            <v>K57 (2012 - 2016)</v>
          </cell>
          <cell r="D2378" t="str">
            <v>NguyÔn Thïy Linh</v>
          </cell>
          <cell r="E2378" t="str">
            <v>04/08/1994</v>
          </cell>
          <cell r="F2378" t="str">
            <v>063382840</v>
          </cell>
          <cell r="G2378" t="str">
            <v>TP.Lµo Cai-Lµo Cai</v>
          </cell>
          <cell r="H2378" t="str">
            <v>Khoa häc ®Êt ( A )</v>
          </cell>
          <cell r="I2378" t="str">
            <v>7529555</v>
          </cell>
          <cell r="J2378" t="str">
            <v>711A75295552</v>
          </cell>
        </row>
        <row r="2379">
          <cell r="B2379" t="str">
            <v>572719</v>
          </cell>
          <cell r="C2379" t="str">
            <v>K57 (2012 - 2016)</v>
          </cell>
          <cell r="D2379" t="str">
            <v>TrÇn ThÞ Thïy Linh</v>
          </cell>
          <cell r="E2379" t="str">
            <v>09/10/1994</v>
          </cell>
          <cell r="F2379" t="str">
            <v>163296877</v>
          </cell>
          <cell r="G2379" t="str">
            <v>H.H¶i HËu-Nam §Þnh</v>
          </cell>
          <cell r="H2379" t="str">
            <v>Khoa häc ®Êt ( A )</v>
          </cell>
          <cell r="I2379" t="str">
            <v>6216731</v>
          </cell>
          <cell r="J2379" t="str">
            <v>711A62167319</v>
          </cell>
        </row>
        <row r="2380">
          <cell r="B2380" t="str">
            <v>572720</v>
          </cell>
          <cell r="C2380" t="str">
            <v>K57 (2012 - 2016)</v>
          </cell>
          <cell r="D2380" t="str">
            <v>Chu ThÞ Loan</v>
          </cell>
          <cell r="E2380" t="str">
            <v>23/08/1994</v>
          </cell>
          <cell r="F2380" t="str">
            <v>101142259</v>
          </cell>
          <cell r="G2380" t="str">
            <v>H.§Çm Hµ-Qu¶ng Ninh</v>
          </cell>
          <cell r="H2380" t="str">
            <v>Khoa häc ®Êt ( A )</v>
          </cell>
          <cell r="I2380" t="str">
            <v>7529560</v>
          </cell>
          <cell r="J2380" t="str">
            <v>711A75295604</v>
          </cell>
        </row>
        <row r="2381">
          <cell r="B2381" t="str">
            <v>572721</v>
          </cell>
          <cell r="C2381" t="str">
            <v>K57 (2012 - 2016)</v>
          </cell>
          <cell r="D2381" t="str">
            <v>TrÇn ViÖt Long</v>
          </cell>
          <cell r="E2381" t="str">
            <v>28/05/1994</v>
          </cell>
          <cell r="F2381" t="str">
            <v>145568059</v>
          </cell>
          <cell r="G2381" t="str">
            <v>H.Kim §éng-H­ng Yªn</v>
          </cell>
          <cell r="H2381" t="str">
            <v>Khoa häc ®Êt ( A )</v>
          </cell>
          <cell r="I2381" t="str">
            <v>7529561</v>
          </cell>
          <cell r="J2381" t="str">
            <v>711A75295616</v>
          </cell>
        </row>
        <row r="2382">
          <cell r="B2382" t="str">
            <v>572722</v>
          </cell>
          <cell r="C2382" t="str">
            <v>K57 (2012 - 2016)</v>
          </cell>
          <cell r="D2382" t="str">
            <v>Hoµng M¹nh Lîi</v>
          </cell>
          <cell r="E2382" t="str">
            <v>29/08/1994</v>
          </cell>
          <cell r="F2382" t="str">
            <v>095199771</v>
          </cell>
          <cell r="G2382" t="str">
            <v>TX. B¾c K¹n-B¾c C¹n</v>
          </cell>
          <cell r="H2382" t="str">
            <v>Khoa häc ®Êt ( A )</v>
          </cell>
          <cell r="I2382" t="str">
            <v>3868602</v>
          </cell>
          <cell r="J2382" t="str">
            <v>711A38686027</v>
          </cell>
        </row>
        <row r="2383">
          <cell r="B2383" t="str">
            <v>572723</v>
          </cell>
          <cell r="C2383" t="str">
            <v>K57 (2012 - 2016)</v>
          </cell>
          <cell r="D2383" t="str">
            <v>NguyÔn ThÞ TuyÕt Mai</v>
          </cell>
          <cell r="E2383" t="str">
            <v>21/11/1994</v>
          </cell>
          <cell r="F2383" t="str">
            <v>125513789</v>
          </cell>
          <cell r="G2383" t="str">
            <v>H.ThuËn Thµnh-B¾c Ninh</v>
          </cell>
          <cell r="H2383" t="str">
            <v>Khoa häc ®Êt ( A )</v>
          </cell>
          <cell r="I2383" t="str">
            <v>6622922</v>
          </cell>
          <cell r="J2383" t="str">
            <v>711A66229223</v>
          </cell>
        </row>
        <row r="2384">
          <cell r="B2384" t="str">
            <v>572724</v>
          </cell>
          <cell r="C2384" t="str">
            <v>K57 (2012 - 2016)</v>
          </cell>
          <cell r="D2384" t="str">
            <v>NguyÔn V¨n M¹nh</v>
          </cell>
          <cell r="E2384" t="str">
            <v>09/09/1994</v>
          </cell>
          <cell r="F2384" t="str">
            <v>135517566</v>
          </cell>
          <cell r="G2384" t="str">
            <v>TP.VÜnh Yªn-VÜnh Phóc</v>
          </cell>
          <cell r="H2384" t="str">
            <v>Khoa häc ®Êt ( A )</v>
          </cell>
          <cell r="I2384" t="str">
            <v>6795520</v>
          </cell>
          <cell r="J2384" t="str">
            <v>711A67955207</v>
          </cell>
        </row>
        <row r="2385">
          <cell r="B2385" t="str">
            <v>572725</v>
          </cell>
          <cell r="C2385" t="str">
            <v>K57 (2012 - 2016)</v>
          </cell>
          <cell r="D2385" t="str">
            <v>NguyÔn ThÞ MÕn</v>
          </cell>
          <cell r="E2385" t="str">
            <v>14/02/1994</v>
          </cell>
          <cell r="F2385" t="str">
            <v>073341009</v>
          </cell>
          <cell r="G2385" t="str">
            <v>H.VÞ Xuyªn-Hµ Giang</v>
          </cell>
          <cell r="H2385" t="str">
            <v>Khoa häc ®Êt ( A )</v>
          </cell>
          <cell r="I2385" t="str">
            <v>7529563</v>
          </cell>
          <cell r="J2385" t="str">
            <v>711A75295631</v>
          </cell>
        </row>
        <row r="2386">
          <cell r="B2386" t="str">
            <v>572726</v>
          </cell>
          <cell r="C2386" t="str">
            <v>K57 (2012 - 2016)</v>
          </cell>
          <cell r="D2386" t="str">
            <v>NguyÔn C«ng Minh</v>
          </cell>
          <cell r="E2386" t="str">
            <v>01/10/1994</v>
          </cell>
          <cell r="F2386" t="str">
            <v>070963359</v>
          </cell>
          <cell r="G2386" t="str">
            <v>H.S¬n D­¬ng-Tuyªn Quang</v>
          </cell>
          <cell r="H2386" t="str">
            <v>Khoa häc ®Êt ( A )</v>
          </cell>
          <cell r="I2386" t="str">
            <v>7529565</v>
          </cell>
          <cell r="J2386" t="str">
            <v>711A75295655</v>
          </cell>
        </row>
        <row r="2387">
          <cell r="B2387" t="str">
            <v>572727</v>
          </cell>
          <cell r="C2387" t="str">
            <v>K57 (2012 - 2016)</v>
          </cell>
          <cell r="D2387" t="str">
            <v>Nghiªm §×nh Nam</v>
          </cell>
          <cell r="E2387" t="str">
            <v>17/08/1993</v>
          </cell>
          <cell r="F2387" t="str">
            <v>125454900</v>
          </cell>
          <cell r="G2387" t="str">
            <v>H.Yªn Phong-B¾c Ninh</v>
          </cell>
          <cell r="H2387" t="str">
            <v>Khoa häc ®Êt ( A )</v>
          </cell>
          <cell r="I2387" t="str">
            <v>5521974</v>
          </cell>
          <cell r="J2387" t="str">
            <v>711A55219742</v>
          </cell>
        </row>
        <row r="2388">
          <cell r="B2388" t="str">
            <v>572728</v>
          </cell>
          <cell r="C2388" t="str">
            <v>K57 (2012 - 2016)</v>
          </cell>
          <cell r="D2388" t="str">
            <v>NguyÔn Th Ph­¬ng Nga</v>
          </cell>
          <cell r="E2388" t="str">
            <v>12/06/1994</v>
          </cell>
          <cell r="F2388" t="str">
            <v>063446237</v>
          </cell>
          <cell r="G2388" t="str">
            <v>H.Sa Pa-Lµo Cai</v>
          </cell>
          <cell r="H2388" t="str">
            <v>Khoa häc ®Êt ( A )</v>
          </cell>
          <cell r="I2388" t="str">
            <v>7529566</v>
          </cell>
          <cell r="J2388" t="str">
            <v>711A75295667</v>
          </cell>
        </row>
        <row r="2389">
          <cell r="B2389" t="str">
            <v>572729</v>
          </cell>
          <cell r="C2389" t="str">
            <v>K57 (2012 - 2016)</v>
          </cell>
          <cell r="D2389" t="str">
            <v>Ng« ThÞ Ngäc</v>
          </cell>
          <cell r="E2389" t="str">
            <v>14/03/1994</v>
          </cell>
          <cell r="F2389" t="str">
            <v>122126011</v>
          </cell>
          <cell r="G2389" t="str">
            <v>H.T©n Yªn-B¾c Giang</v>
          </cell>
          <cell r="H2389" t="str">
            <v>Khoa häc ®Êt ( A )</v>
          </cell>
          <cell r="I2389" t="str">
            <v>7529569</v>
          </cell>
          <cell r="J2389" t="str">
            <v>711A75295694</v>
          </cell>
        </row>
        <row r="2390">
          <cell r="B2390" t="str">
            <v>572730</v>
          </cell>
          <cell r="C2390" t="str">
            <v>K57 (2012 - 2016)</v>
          </cell>
          <cell r="D2390" t="str">
            <v>L· ThÞ BÝch Ngäc</v>
          </cell>
          <cell r="E2390" t="str">
            <v>08/10/1994</v>
          </cell>
          <cell r="F2390" t="str">
            <v>017358699</v>
          </cell>
          <cell r="G2390" t="str">
            <v>H.Thanh Oai-Hµ néi</v>
          </cell>
          <cell r="H2390" t="str">
            <v>Khoa häc ®Êt ( A )</v>
          </cell>
          <cell r="I2390" t="str">
            <v>7529568</v>
          </cell>
          <cell r="J2390" t="str">
            <v>711A75295682</v>
          </cell>
        </row>
        <row r="2391">
          <cell r="B2391" t="str">
            <v>572731</v>
          </cell>
          <cell r="C2391" t="str">
            <v>K57 (2012 - 2016)</v>
          </cell>
          <cell r="D2391" t="str">
            <v>TrÇn ThÞ NhÞ</v>
          </cell>
          <cell r="E2391" t="str">
            <v>04/05/1994</v>
          </cell>
          <cell r="F2391" t="str">
            <v>145573984</v>
          </cell>
          <cell r="G2391" t="str">
            <v>H.Tiªn L÷-H­ng Yªn</v>
          </cell>
          <cell r="H2391" t="str">
            <v>Khoa häc ®Êt ( A )</v>
          </cell>
          <cell r="I2391" t="str">
            <v>7529571</v>
          </cell>
          <cell r="J2391" t="str">
            <v>711A75295719</v>
          </cell>
        </row>
        <row r="2392">
          <cell r="B2392" t="str">
            <v>572732</v>
          </cell>
          <cell r="C2392" t="str">
            <v>K57 (2012 - 2016)</v>
          </cell>
          <cell r="D2392" t="str">
            <v>NguyÔn ThÞ Oanh</v>
          </cell>
          <cell r="E2392" t="str">
            <v>17/01/1994</v>
          </cell>
          <cell r="F2392" t="str">
            <v>142722956</v>
          </cell>
          <cell r="G2392" t="str">
            <v>H.Thanh MiÖn-H¶i D­¬ng</v>
          </cell>
          <cell r="H2392" t="str">
            <v>Khoa häc ®Êt ( A )</v>
          </cell>
          <cell r="I2392" t="str">
            <v>6714476</v>
          </cell>
          <cell r="J2392" t="str">
            <v>711A67144764</v>
          </cell>
        </row>
        <row r="2393">
          <cell r="B2393" t="str">
            <v>572733</v>
          </cell>
          <cell r="C2393" t="str">
            <v>K57 (2012 - 2016)</v>
          </cell>
          <cell r="D2393" t="str">
            <v>NguyÔn ThÞ Oanh</v>
          </cell>
          <cell r="E2393" t="str">
            <v>18/07/1994</v>
          </cell>
          <cell r="F2393" t="str">
            <v>125604303</v>
          </cell>
          <cell r="G2393" t="str">
            <v>H.L­¬ng Tµi-B¾c Ninh</v>
          </cell>
          <cell r="H2393" t="str">
            <v>Khoa häc ®Êt ( A )</v>
          </cell>
          <cell r="I2393" t="str">
            <v>7529575</v>
          </cell>
          <cell r="J2393" t="str">
            <v>711A75295758</v>
          </cell>
        </row>
        <row r="2394">
          <cell r="B2394" t="str">
            <v>572734</v>
          </cell>
          <cell r="C2394" t="str">
            <v>K57 (2012 - 2016)</v>
          </cell>
          <cell r="D2394" t="str">
            <v>NguyÔn ThÞ KiÒu Oanh</v>
          </cell>
          <cell r="E2394" t="str">
            <v>21/12/1994</v>
          </cell>
          <cell r="F2394" t="str">
            <v>142790547</v>
          </cell>
          <cell r="G2394" t="str">
            <v>H.Thanh Hµ-H¶i D­¬ng</v>
          </cell>
          <cell r="H2394" t="str">
            <v>Khoa häc ®Êt ( A )</v>
          </cell>
          <cell r="I2394" t="str">
            <v>6511166</v>
          </cell>
          <cell r="J2394" t="str">
            <v>711A65111665</v>
          </cell>
        </row>
        <row r="2395">
          <cell r="B2395" t="str">
            <v>572735</v>
          </cell>
          <cell r="C2395" t="str">
            <v>K57 (2012 - 2016)</v>
          </cell>
          <cell r="D2395" t="str">
            <v>NguyÔn ThÞ Kim Oanh</v>
          </cell>
          <cell r="E2395" t="str">
            <v>16/06/1994</v>
          </cell>
          <cell r="F2395" t="str">
            <v>173899265</v>
          </cell>
          <cell r="G2395" t="str">
            <v>H.§«ng S¬n-Thanh Ho¸</v>
          </cell>
          <cell r="H2395" t="str">
            <v>Khoa häc ®Êt ( A )</v>
          </cell>
          <cell r="I2395" t="str">
            <v>6499681</v>
          </cell>
          <cell r="J2395" t="str">
            <v>711A64996812</v>
          </cell>
        </row>
        <row r="2396">
          <cell r="B2396" t="str">
            <v>572736</v>
          </cell>
          <cell r="C2396" t="str">
            <v>K57 (2012 - 2016)</v>
          </cell>
          <cell r="D2396" t="str">
            <v>Ph¹m ThÞ Kim Oanh</v>
          </cell>
          <cell r="E2396" t="str">
            <v>20/06/1994</v>
          </cell>
          <cell r="F2396" t="str">
            <v>187435771</v>
          </cell>
          <cell r="G2396" t="str">
            <v>H.DiÔn Ch©u-NghÖ An</v>
          </cell>
          <cell r="H2396" t="str">
            <v>Khoa häc ®Êt ( A )</v>
          </cell>
          <cell r="I2396" t="str">
            <v>6504199</v>
          </cell>
          <cell r="J2396" t="str">
            <v>711A65041992</v>
          </cell>
        </row>
        <row r="2397">
          <cell r="B2397" t="str">
            <v>572737</v>
          </cell>
          <cell r="C2397" t="str">
            <v>K57 (2012 - 2016)</v>
          </cell>
          <cell r="D2397" t="str">
            <v>§µo Xu©n Ph­¬ng</v>
          </cell>
          <cell r="E2397" t="str">
            <v>22/03/1994</v>
          </cell>
          <cell r="F2397" t="str">
            <v>013041343</v>
          </cell>
          <cell r="G2397" t="str">
            <v>Q.Long Biªn-Hµ néi</v>
          </cell>
          <cell r="H2397" t="str">
            <v>Khoa häc ®Êt ( A )</v>
          </cell>
          <cell r="I2397" t="str">
            <v>6196275</v>
          </cell>
          <cell r="J2397" t="str">
            <v>711A61962751</v>
          </cell>
        </row>
        <row r="2398">
          <cell r="B2398" t="str">
            <v>572738</v>
          </cell>
          <cell r="C2398" t="str">
            <v>K57 (2012 - 2016)</v>
          </cell>
          <cell r="D2398" t="str">
            <v>NguyÔn T Hoµi Ph­¬ng</v>
          </cell>
          <cell r="E2398" t="str">
            <v>16/07/1994</v>
          </cell>
          <cell r="F2398" t="str">
            <v>163294090</v>
          </cell>
          <cell r="G2398" t="str">
            <v>TP.Nam §Þnh-Nam §Þnh</v>
          </cell>
          <cell r="H2398" t="str">
            <v>Khoa häc ®Êt ( A )</v>
          </cell>
          <cell r="I2398" t="str">
            <v>6316998</v>
          </cell>
          <cell r="J2398" t="str">
            <v>711A63169982</v>
          </cell>
        </row>
        <row r="2399">
          <cell r="B2399" t="str">
            <v>572739</v>
          </cell>
          <cell r="C2399" t="str">
            <v>K57 (2012 - 2016)</v>
          </cell>
          <cell r="D2399" t="str">
            <v>§Æng ThÞ Ph­îng</v>
          </cell>
          <cell r="E2399" t="str">
            <v>25/05/1994</v>
          </cell>
          <cell r="F2399" t="str">
            <v>152019687</v>
          </cell>
          <cell r="G2399" t="str">
            <v>H.H­ng Hµ-Th¸i B×nh</v>
          </cell>
          <cell r="H2399" t="str">
            <v>Khoa häc ®Êt ( A )</v>
          </cell>
          <cell r="I2399" t="str">
            <v>6671744</v>
          </cell>
          <cell r="J2399" t="str">
            <v>711A66717443</v>
          </cell>
        </row>
        <row r="2400">
          <cell r="B2400" t="str">
            <v>572740</v>
          </cell>
          <cell r="C2400" t="str">
            <v>K57 (2012 - 2016)</v>
          </cell>
          <cell r="D2400" t="str">
            <v>NguyÔn V¨n Quý</v>
          </cell>
          <cell r="E2400" t="str">
            <v>30/09/1994</v>
          </cell>
          <cell r="F2400" t="str">
            <v>163162948</v>
          </cell>
          <cell r="G2400" t="str">
            <v>H.ý Yªn-Nam §Þnh</v>
          </cell>
          <cell r="H2400" t="str">
            <v>Khoa häc ®Êt ( A )</v>
          </cell>
          <cell r="I2400" t="str">
            <v>6572231</v>
          </cell>
          <cell r="J2400" t="str">
            <v>711A65722314</v>
          </cell>
        </row>
        <row r="2401">
          <cell r="B2401" t="str">
            <v>572741</v>
          </cell>
          <cell r="C2401" t="str">
            <v>K57 (2012 - 2016)</v>
          </cell>
          <cell r="D2401" t="str">
            <v>TrÞnh ThÞ Nh­ Quúnh</v>
          </cell>
          <cell r="E2401" t="str">
            <v>18/03/1994</v>
          </cell>
          <cell r="F2401" t="str">
            <v>174670205</v>
          </cell>
          <cell r="G2401" t="str">
            <v>H.Yªn §Þnh-Thanh Ho¸</v>
          </cell>
          <cell r="H2401" t="str">
            <v>Khoa häc ®Êt ( A )</v>
          </cell>
          <cell r="I2401" t="str">
            <v>6310687</v>
          </cell>
          <cell r="J2401" t="str">
            <v>711A63106879</v>
          </cell>
        </row>
        <row r="2402">
          <cell r="B2402" t="str">
            <v>572743</v>
          </cell>
          <cell r="C2402" t="str">
            <v>K57 (2012 - 2016)</v>
          </cell>
          <cell r="D2402" t="str">
            <v>TrÇn Minh S¬n</v>
          </cell>
          <cell r="E2402" t="str">
            <v>15/06/1994</v>
          </cell>
          <cell r="F2402" t="str">
            <v>125526853</v>
          </cell>
          <cell r="G2402" t="str">
            <v>TP.B¾c Ninh-B¾c Ninh</v>
          </cell>
          <cell r="H2402" t="str">
            <v>Khoa häc ®Êt ( A )</v>
          </cell>
          <cell r="I2402" t="str">
            <v>7529587</v>
          </cell>
          <cell r="J2402" t="str">
            <v>711A75295871</v>
          </cell>
        </row>
        <row r="2403">
          <cell r="B2403" t="str">
            <v>572744</v>
          </cell>
          <cell r="C2403" t="str">
            <v>K57 (2012 - 2016)</v>
          </cell>
          <cell r="D2403" t="str">
            <v>NguyÔn Hång S¬n</v>
          </cell>
          <cell r="E2403" t="str">
            <v>13/01/1994</v>
          </cell>
          <cell r="F2403" t="str">
            <v>013198659</v>
          </cell>
          <cell r="G2403" t="str">
            <v>H.Gia L©m-Hµ néi</v>
          </cell>
          <cell r="H2403" t="str">
            <v>Khoa häc ®Êt ( A )</v>
          </cell>
          <cell r="I2403" t="str">
            <v>7529585</v>
          </cell>
          <cell r="J2403" t="str">
            <v>711A75295852</v>
          </cell>
        </row>
        <row r="2404">
          <cell r="B2404" t="str">
            <v>572745</v>
          </cell>
          <cell r="C2404" t="str">
            <v>K57 (2012 - 2016)</v>
          </cell>
          <cell r="D2404" t="str">
            <v>NguyÔn Xu©n Tµi</v>
          </cell>
          <cell r="E2404" t="str">
            <v>15/11/1994</v>
          </cell>
          <cell r="F2404" t="str">
            <v>184063654</v>
          </cell>
          <cell r="G2404" t="str">
            <v>TP.Hµ TÜnh-Hµ TÜnh</v>
          </cell>
          <cell r="H2404" t="str">
            <v>Khoa häc ®Êt ( A )</v>
          </cell>
          <cell r="I2404" t="str">
            <v>7529588</v>
          </cell>
          <cell r="J2404" t="str">
            <v>711A75295883</v>
          </cell>
        </row>
        <row r="2405">
          <cell r="B2405" t="str">
            <v>572746</v>
          </cell>
          <cell r="C2405" t="str">
            <v>K57 (2012 - 2016)</v>
          </cell>
          <cell r="D2405" t="str">
            <v>Ph¹m Hång Th¸i</v>
          </cell>
          <cell r="E2405" t="str">
            <v>06/01/1994</v>
          </cell>
          <cell r="F2405" t="str">
            <v>013077641</v>
          </cell>
          <cell r="G2405" t="str">
            <v>H.Gia L©m-Hµ néi</v>
          </cell>
          <cell r="H2405" t="str">
            <v>Khoa häc ®Êt ( A )</v>
          </cell>
          <cell r="I2405" t="str">
            <v>7529589</v>
          </cell>
          <cell r="J2405" t="str">
            <v>711A75295891</v>
          </cell>
        </row>
        <row r="2406">
          <cell r="B2406" t="str">
            <v>572747</v>
          </cell>
          <cell r="C2406" t="str">
            <v>K57 (2012 - 2016)</v>
          </cell>
          <cell r="D2406" t="str">
            <v>TrÇn ThÞ Thanh</v>
          </cell>
          <cell r="E2406" t="str">
            <v>21/10/1994</v>
          </cell>
          <cell r="F2406" t="str">
            <v>174053368</v>
          </cell>
          <cell r="G2406" t="str">
            <v>H.Ho»ng Ho¸-Thanh Ho¸</v>
          </cell>
          <cell r="H2406" t="str">
            <v>Khoa häc ®Êt ( A )</v>
          </cell>
          <cell r="I2406" t="str">
            <v>6241773</v>
          </cell>
          <cell r="J2406" t="str">
            <v>711A62417735</v>
          </cell>
        </row>
        <row r="2407">
          <cell r="B2407" t="str">
            <v>572748</v>
          </cell>
          <cell r="C2407" t="str">
            <v>K57 (2012 - 2016)</v>
          </cell>
          <cell r="D2407" t="str">
            <v>Do·n ThÞ Thu</v>
          </cell>
          <cell r="E2407" t="str">
            <v>01/12/1994</v>
          </cell>
          <cell r="F2407" t="str">
            <v>163323604</v>
          </cell>
          <cell r="G2407" t="str">
            <v>H.Giao Thñy-Nam §Þnh</v>
          </cell>
          <cell r="H2407" t="str">
            <v>Khoa häc ®Êt ( A )</v>
          </cell>
          <cell r="I2407" t="str">
            <v>6457571</v>
          </cell>
          <cell r="J2407" t="str">
            <v>711A64575712</v>
          </cell>
        </row>
        <row r="2408">
          <cell r="B2408" t="str">
            <v>572749</v>
          </cell>
          <cell r="C2408" t="str">
            <v>K57 (2012 - 2016)</v>
          </cell>
          <cell r="D2408" t="str">
            <v>NguyÔn Ph­¬ng Thu</v>
          </cell>
          <cell r="E2408" t="str">
            <v>24/09/1994</v>
          </cell>
          <cell r="F2408" t="str">
            <v>063399064</v>
          </cell>
          <cell r="G2408" t="str">
            <v>H.B¾c Hµ-Lµo Cai</v>
          </cell>
          <cell r="H2408" t="str">
            <v>Khoa häc ®Êt ( A )</v>
          </cell>
          <cell r="I2408" t="str">
            <v>7529590</v>
          </cell>
          <cell r="J2408" t="str">
            <v>711A75295904</v>
          </cell>
        </row>
        <row r="2409">
          <cell r="B2409" t="str">
            <v>572750</v>
          </cell>
          <cell r="C2409" t="str">
            <v>K57 (2012 - 2016)</v>
          </cell>
          <cell r="D2409" t="str">
            <v>Chu V¨n Th­¬ng</v>
          </cell>
          <cell r="E2409" t="str">
            <v>09/03/1994</v>
          </cell>
          <cell r="F2409" t="str">
            <v>135750314</v>
          </cell>
          <cell r="G2409" t="str">
            <v>H.B×nh Xuyªn-VÜnh Phóc</v>
          </cell>
          <cell r="H2409" t="str">
            <v>Khoa häc ®Êt ( A )</v>
          </cell>
          <cell r="I2409" t="str">
            <v>6828726</v>
          </cell>
          <cell r="J2409" t="str">
            <v>711A68287262</v>
          </cell>
        </row>
        <row r="2410">
          <cell r="B2410" t="str">
            <v>572751</v>
          </cell>
          <cell r="C2410" t="str">
            <v>K57 (2012 - 2016)</v>
          </cell>
          <cell r="D2410" t="str">
            <v>§inh V¨n TiÕn</v>
          </cell>
          <cell r="E2410" t="str">
            <v>25/06/1993</v>
          </cell>
          <cell r="F2410" t="str">
            <v>085049449</v>
          </cell>
          <cell r="G2410" t="str">
            <v>H.Th¹ch An-Cao B»ng</v>
          </cell>
          <cell r="H2410" t="str">
            <v>Khoa häc ®Êt ( A )</v>
          </cell>
          <cell r="I2410" t="str">
            <v>7529591</v>
          </cell>
          <cell r="J2410" t="str">
            <v>711A75295916</v>
          </cell>
        </row>
        <row r="2411">
          <cell r="B2411" t="str">
            <v>572752</v>
          </cell>
          <cell r="C2411" t="str">
            <v>K57 (2012 - 2016)</v>
          </cell>
          <cell r="D2411" t="str">
            <v>NguyÔn Th­êng TÝn</v>
          </cell>
          <cell r="E2411" t="str">
            <v>11/01/1994</v>
          </cell>
          <cell r="F2411" t="str">
            <v>063379412</v>
          </cell>
          <cell r="G2411" t="str">
            <v>H.V¨n Bµn-Lµo Cai</v>
          </cell>
          <cell r="H2411" t="str">
            <v>Khoa häc ®Êt ( A )</v>
          </cell>
          <cell r="I2411" t="str">
            <v>7529592</v>
          </cell>
          <cell r="J2411" t="str">
            <v>711A75295928</v>
          </cell>
        </row>
        <row r="2412">
          <cell r="B2412" t="str">
            <v>572753</v>
          </cell>
          <cell r="C2412" t="str">
            <v>K57 (2012 - 2016)</v>
          </cell>
          <cell r="D2412" t="str">
            <v>§µo Xu©n To¶n</v>
          </cell>
          <cell r="E2412" t="str">
            <v>11/04/1993</v>
          </cell>
          <cell r="F2412" t="str">
            <v>031871079</v>
          </cell>
          <cell r="G2412" t="str">
            <v>H.VÜnh B¶o-H¶i Phßng</v>
          </cell>
          <cell r="H2412" t="str">
            <v>Khoa häc ®Êt ( A )</v>
          </cell>
          <cell r="I2412" t="str">
            <v>7529593</v>
          </cell>
          <cell r="J2412" t="str">
            <v>711A75295931</v>
          </cell>
        </row>
        <row r="2413">
          <cell r="B2413" t="str">
            <v>572754</v>
          </cell>
          <cell r="C2413" t="str">
            <v>K57 (2012 - 2016)</v>
          </cell>
          <cell r="D2413" t="str">
            <v>§µo ThÞ Thu Trµ</v>
          </cell>
          <cell r="E2413" t="str">
            <v>02/02/1994</v>
          </cell>
          <cell r="F2413" t="str">
            <v>017244542</v>
          </cell>
          <cell r="G2413" t="str">
            <v>H.Phóc Thä-Hµ néi</v>
          </cell>
          <cell r="H2413" t="str">
            <v>Khoa häc ®Êt ( A )</v>
          </cell>
          <cell r="I2413" t="str">
            <v>7491494</v>
          </cell>
          <cell r="J2413" t="str">
            <v>711A74914943</v>
          </cell>
        </row>
        <row r="2414">
          <cell r="B2414" t="str">
            <v>572755</v>
          </cell>
          <cell r="C2414" t="str">
            <v>K57 (2012 - 2016)</v>
          </cell>
          <cell r="D2414" t="str">
            <v>NguyÔn ThÞ Trang</v>
          </cell>
          <cell r="E2414" t="str">
            <v>11/12/1994</v>
          </cell>
          <cell r="F2414" t="str">
            <v>063434008</v>
          </cell>
          <cell r="G2414" t="str">
            <v>H.B¶o Th¾ng-Lµo Cai</v>
          </cell>
          <cell r="H2414" t="str">
            <v>Khoa häc ®Êt ( A )</v>
          </cell>
          <cell r="I2414" t="str">
            <v>7529594</v>
          </cell>
          <cell r="J2414" t="str">
            <v>711A75295943</v>
          </cell>
        </row>
        <row r="2415">
          <cell r="B2415" t="str">
            <v>572757</v>
          </cell>
          <cell r="C2415" t="str">
            <v>K57 (2012 - 2016)</v>
          </cell>
          <cell r="D2415" t="str">
            <v>Ng« §øc Trung</v>
          </cell>
          <cell r="E2415" t="str">
            <v>04/10/1994</v>
          </cell>
          <cell r="F2415" t="str">
            <v>013059585</v>
          </cell>
          <cell r="G2415" t="str">
            <v>Q.Long Biªn-Hµ néi</v>
          </cell>
          <cell r="H2415" t="str">
            <v>Khoa häc ®Êt ( A )</v>
          </cell>
          <cell r="I2415" t="str">
            <v>7529595</v>
          </cell>
          <cell r="J2415" t="str">
            <v>711A75295955</v>
          </cell>
        </row>
        <row r="2416">
          <cell r="B2416" t="str">
            <v>572758</v>
          </cell>
          <cell r="C2416" t="str">
            <v>K57 (2012 - 2016)</v>
          </cell>
          <cell r="D2416" t="str">
            <v>Bïi V¨n Tr­êng</v>
          </cell>
          <cell r="E2416" t="str">
            <v>29/09/1993</v>
          </cell>
          <cell r="F2416" t="str">
            <v>142641141</v>
          </cell>
          <cell r="G2416" t="str">
            <v>H.Kinh M«n-H¶i D­¬ng</v>
          </cell>
          <cell r="H2416" t="str">
            <v>Khoa häc ®Êt ( A )</v>
          </cell>
          <cell r="I2416" t="str">
            <v>7529596</v>
          </cell>
          <cell r="J2416" t="str">
            <v>711A75295967</v>
          </cell>
        </row>
        <row r="2417">
          <cell r="B2417" t="str">
            <v>572759</v>
          </cell>
          <cell r="C2417" t="str">
            <v>K57 (2012 - 2016)</v>
          </cell>
          <cell r="D2417" t="str">
            <v>NguyÔn §×nh Tó</v>
          </cell>
          <cell r="E2417" t="str">
            <v>28/10/1994</v>
          </cell>
          <cell r="F2417" t="str">
            <v>101212011</v>
          </cell>
          <cell r="G2417" t="str">
            <v>TP.H¹ Long-Qu¶ng Ninh</v>
          </cell>
          <cell r="H2417" t="str">
            <v>Khoa häc ®Êt ( A )</v>
          </cell>
          <cell r="I2417" t="str">
            <v>4898960</v>
          </cell>
          <cell r="J2417" t="str">
            <v>711A48989609</v>
          </cell>
        </row>
        <row r="2418">
          <cell r="B2418" t="str">
            <v>572760</v>
          </cell>
          <cell r="C2418" t="str">
            <v>K57 (2012 - 2016)</v>
          </cell>
          <cell r="D2418" t="str">
            <v>CÊn V¨n TuÊn</v>
          </cell>
          <cell r="E2418" t="str">
            <v>01/01/1993</v>
          </cell>
          <cell r="F2418" t="str">
            <v>017093822</v>
          </cell>
          <cell r="G2418" t="str">
            <v>H.Ch­¬ng Mü-Hµ néi</v>
          </cell>
          <cell r="H2418" t="str">
            <v>Khoa häc ®Êt ( A )</v>
          </cell>
          <cell r="I2418" t="str">
            <v>7529597</v>
          </cell>
          <cell r="J2418" t="str">
            <v>711A75295974</v>
          </cell>
        </row>
        <row r="2419">
          <cell r="B2419" t="str">
            <v>572761</v>
          </cell>
          <cell r="C2419" t="str">
            <v>K57 (2012 - 2016)</v>
          </cell>
          <cell r="D2419" t="str">
            <v>NguyÔn Anh TuÊn</v>
          </cell>
          <cell r="E2419" t="str">
            <v>30/07/1994</v>
          </cell>
          <cell r="F2419" t="str">
            <v>132264801</v>
          </cell>
          <cell r="G2419" t="str">
            <v>H.H¹ Hoµ-Phó Thä</v>
          </cell>
          <cell r="H2419" t="str">
            <v>Khoa häc ®Êt ( A )</v>
          </cell>
          <cell r="I2419" t="str">
            <v>6481534</v>
          </cell>
          <cell r="J2419" t="str">
            <v>711A64815342</v>
          </cell>
        </row>
        <row r="2420">
          <cell r="B2420" t="str">
            <v>572762</v>
          </cell>
          <cell r="C2420" t="str">
            <v>K57 (2012 - 2016)</v>
          </cell>
          <cell r="D2420" t="str">
            <v>NguyÔn V¨n TuyÓn</v>
          </cell>
          <cell r="E2420" t="str">
            <v>10/02/1994</v>
          </cell>
          <cell r="F2420" t="str">
            <v>045091574</v>
          </cell>
          <cell r="G2420" t="str">
            <v>H.Than Uyªn-Lai Ch©u</v>
          </cell>
          <cell r="H2420" t="str">
            <v>Khoa häc ®Êt ( A )</v>
          </cell>
          <cell r="I2420" t="str">
            <v>7529598</v>
          </cell>
          <cell r="J2420" t="str">
            <v>711A75295982</v>
          </cell>
        </row>
        <row r="2421">
          <cell r="B2421" t="str">
            <v>572764</v>
          </cell>
          <cell r="C2421" t="str">
            <v>K57 (2012 - 2016)</v>
          </cell>
          <cell r="D2421" t="str">
            <v>Vò V¨n ViÖt</v>
          </cell>
          <cell r="E2421" t="str">
            <v>31/08/1994</v>
          </cell>
          <cell r="F2421" t="str">
            <v>050747854</v>
          </cell>
          <cell r="G2421" t="str">
            <v>TX. S¬n La-S¬n La</v>
          </cell>
          <cell r="H2421" t="str">
            <v>Khoa häc ®Êt ( A )</v>
          </cell>
          <cell r="I2421" t="str">
            <v>7529599</v>
          </cell>
          <cell r="J2421" t="str">
            <v>711A75295994</v>
          </cell>
        </row>
        <row r="2422">
          <cell r="B2422" t="str">
            <v>572766</v>
          </cell>
          <cell r="C2422" t="str">
            <v>K57 (2012 - 2016)</v>
          </cell>
          <cell r="D2422" t="str">
            <v>NguyÔn ThÞ V©n Anh</v>
          </cell>
          <cell r="E2422" t="str">
            <v>03/12/1994</v>
          </cell>
          <cell r="F2422" t="str">
            <v>187302589</v>
          </cell>
          <cell r="G2422" t="str">
            <v>TP.Vinh-NghÖ An</v>
          </cell>
          <cell r="H2422" t="str">
            <v>Kinh tÕ ( A )</v>
          </cell>
          <cell r="I2422" t="str">
            <v>7641423</v>
          </cell>
          <cell r="J2422" t="str">
            <v>711A76414231</v>
          </cell>
        </row>
        <row r="2423">
          <cell r="B2423" t="str">
            <v>572769</v>
          </cell>
          <cell r="C2423" t="str">
            <v>K57 (2012 - 2016)</v>
          </cell>
          <cell r="D2423" t="str">
            <v>NguyÔn §øc Anh</v>
          </cell>
          <cell r="E2423" t="str">
            <v>28/04/1994</v>
          </cell>
          <cell r="F2423" t="str">
            <v>122109782</v>
          </cell>
          <cell r="G2423" t="str">
            <v>TP.B¾c Giang-B¾c Giang</v>
          </cell>
          <cell r="H2423" t="str">
            <v>Kinh tÕ ( A )</v>
          </cell>
          <cell r="I2423" t="str">
            <v>7641422</v>
          </cell>
          <cell r="J2423" t="str">
            <v>711A76414223</v>
          </cell>
        </row>
        <row r="2424">
          <cell r="B2424" t="str">
            <v>572770</v>
          </cell>
          <cell r="C2424" t="str">
            <v>K57 (2012 - 2016)</v>
          </cell>
          <cell r="D2424" t="str">
            <v>§ång V©n Anh</v>
          </cell>
          <cell r="E2424" t="str">
            <v>28/09/1994</v>
          </cell>
          <cell r="F2424" t="str">
            <v>013046347</v>
          </cell>
          <cell r="G2424" t="str">
            <v>H.Gia L©m-Hµ néi</v>
          </cell>
          <cell r="H2424" t="str">
            <v>Kinh tÕ ( A )</v>
          </cell>
          <cell r="I2424" t="str">
            <v>7641421</v>
          </cell>
          <cell r="J2424" t="str">
            <v>711A76414211</v>
          </cell>
        </row>
        <row r="2425">
          <cell r="B2425" t="str">
            <v>572771</v>
          </cell>
          <cell r="C2425" t="str">
            <v>K57 (2012 - 2016)</v>
          </cell>
          <cell r="D2425" t="str">
            <v>Hoµng Ngäc ¸nh</v>
          </cell>
          <cell r="E2425" t="str">
            <v>03/08/1994</v>
          </cell>
          <cell r="F2425" t="str">
            <v>142576269</v>
          </cell>
          <cell r="G2425" t="str">
            <v>TP.H¶i D­¬ng-H¶i D­¬ng</v>
          </cell>
          <cell r="H2425" t="str">
            <v>Kinh tÕ ( A )</v>
          </cell>
          <cell r="I2425" t="str">
            <v>6233522</v>
          </cell>
          <cell r="J2425" t="str">
            <v>711A62335222</v>
          </cell>
        </row>
        <row r="2426">
          <cell r="B2426" t="str">
            <v>572772</v>
          </cell>
          <cell r="C2426" t="str">
            <v>K57 (2012 - 2016)</v>
          </cell>
          <cell r="D2426" t="str">
            <v>NguyÔn ThÞ Linh Chi</v>
          </cell>
          <cell r="E2426" t="str">
            <v>10/11/1994</v>
          </cell>
          <cell r="F2426" t="str">
            <v>031901277</v>
          </cell>
          <cell r="G2426" t="str">
            <v>H.An D­¬ng-H¶i Phßng</v>
          </cell>
          <cell r="H2426" t="str">
            <v>Kinh tÕ ( A )</v>
          </cell>
          <cell r="I2426" t="str">
            <v>6507497</v>
          </cell>
          <cell r="J2426" t="str">
            <v>711A65074972</v>
          </cell>
        </row>
        <row r="2427">
          <cell r="B2427" t="str">
            <v>572773</v>
          </cell>
          <cell r="C2427" t="str">
            <v>K57 (2012 - 2016)</v>
          </cell>
          <cell r="D2427" t="str">
            <v>Hµ Kim Cóc</v>
          </cell>
          <cell r="E2427" t="str">
            <v>27/07/1994</v>
          </cell>
          <cell r="F2427" t="str">
            <v>101228138</v>
          </cell>
          <cell r="G2427" t="str">
            <v>TP.H¹ Long-Qu¶ng Ninh</v>
          </cell>
          <cell r="H2427" t="str">
            <v>Kinh tÕ ( A )</v>
          </cell>
          <cell r="I2427" t="str">
            <v>7641424</v>
          </cell>
          <cell r="J2427" t="str">
            <v>711A76414247</v>
          </cell>
        </row>
        <row r="2428">
          <cell r="B2428" t="str">
            <v>572774</v>
          </cell>
          <cell r="C2428" t="str">
            <v>K57 (2012 - 2016)</v>
          </cell>
          <cell r="D2428" t="str">
            <v>Ph¹m ThÞ Doan</v>
          </cell>
          <cell r="E2428" t="str">
            <v>01/01/1994</v>
          </cell>
          <cell r="F2428" t="str">
            <v>145563797</v>
          </cell>
          <cell r="G2428" t="str">
            <v>H.V¨n L©m-H­ng Yªn</v>
          </cell>
          <cell r="H2428" t="str">
            <v>Kinh tÕ ( A )</v>
          </cell>
          <cell r="I2428" t="str">
            <v>7641425</v>
          </cell>
          <cell r="J2428" t="str">
            <v>711A76414259</v>
          </cell>
        </row>
        <row r="2429">
          <cell r="B2429" t="str">
            <v>572775</v>
          </cell>
          <cell r="C2429" t="str">
            <v>K57 (2012 - 2016)</v>
          </cell>
          <cell r="D2429" t="str">
            <v>NguyÔn ThÞ Dung</v>
          </cell>
          <cell r="E2429" t="str">
            <v>23/01/1994</v>
          </cell>
          <cell r="F2429" t="str">
            <v>174553569</v>
          </cell>
          <cell r="G2429" t="str">
            <v>H.Ho»ng Ho¸-Thanh Ho¸</v>
          </cell>
          <cell r="H2429" t="str">
            <v>Kinh tÕ ( A )</v>
          </cell>
          <cell r="I2429" t="str">
            <v>6442875</v>
          </cell>
          <cell r="J2429" t="str">
            <v>711A64428759</v>
          </cell>
        </row>
        <row r="2430">
          <cell r="B2430" t="str">
            <v>572776</v>
          </cell>
          <cell r="C2430" t="str">
            <v>K57 (2012 - 2016)</v>
          </cell>
          <cell r="D2430" t="str">
            <v>NguyÔn V¨n Duy</v>
          </cell>
          <cell r="E2430" t="str">
            <v>27/08/1994</v>
          </cell>
          <cell r="F2430" t="str">
            <v>017345323</v>
          </cell>
          <cell r="G2430" t="str">
            <v>H.øng Hoµ-Hµ néi</v>
          </cell>
          <cell r="H2430" t="str">
            <v>Kinh tÕ ( A )</v>
          </cell>
          <cell r="I2430" t="str">
            <v>6417536</v>
          </cell>
          <cell r="J2430" t="str">
            <v>711A64175363</v>
          </cell>
        </row>
        <row r="2431">
          <cell r="B2431" t="str">
            <v>572777</v>
          </cell>
          <cell r="C2431" t="str">
            <v>K57 (2012 - 2016)</v>
          </cell>
          <cell r="D2431" t="str">
            <v>TrÇn ThÞ Duyªn</v>
          </cell>
          <cell r="E2431" t="str">
            <v>16/07/1994</v>
          </cell>
          <cell r="F2431" t="str">
            <v>187166416</v>
          </cell>
          <cell r="G2431" t="str">
            <v>H.H­ng Nguyªn-NghÖ An</v>
          </cell>
          <cell r="H2431" t="str">
            <v>Kinh tÕ ( A )</v>
          </cell>
          <cell r="I2431" t="str">
            <v>7641426</v>
          </cell>
          <cell r="J2431" t="str">
            <v>711A76414262</v>
          </cell>
        </row>
        <row r="2432">
          <cell r="B2432" t="str">
            <v>572778</v>
          </cell>
          <cell r="C2432" t="str">
            <v>K57 (2012 - 2016)</v>
          </cell>
          <cell r="D2432" t="str">
            <v>Nh©m ThÞ H­¬ng Giang</v>
          </cell>
          <cell r="E2432" t="str">
            <v>14/06/1994</v>
          </cell>
          <cell r="F2432" t="str">
            <v>152004728</v>
          </cell>
          <cell r="G2432" t="str">
            <v>H.KiÕn X­¬ng-Th¸i B×nh</v>
          </cell>
          <cell r="H2432" t="str">
            <v>Kinh tÕ ( A )</v>
          </cell>
          <cell r="I2432" t="str">
            <v>7641427</v>
          </cell>
          <cell r="J2432" t="str">
            <v>711A76414274</v>
          </cell>
        </row>
        <row r="2433">
          <cell r="B2433" t="str">
            <v>572779</v>
          </cell>
          <cell r="C2433" t="str">
            <v>K57 (2012 - 2016)</v>
          </cell>
          <cell r="D2433" t="str">
            <v>Ph¹m ThÞ Hµ</v>
          </cell>
          <cell r="E2433" t="str">
            <v>04/04/1994</v>
          </cell>
          <cell r="F2433" t="str">
            <v>125520660</v>
          </cell>
          <cell r="G2433" t="str">
            <v>H.ThuËn Thµnh-B¾c Ninh</v>
          </cell>
          <cell r="H2433" t="str">
            <v>Kinh tÕ ( A )</v>
          </cell>
          <cell r="I2433" t="str">
            <v>6688322</v>
          </cell>
          <cell r="J2433" t="str">
            <v>711A66883225</v>
          </cell>
        </row>
        <row r="2434">
          <cell r="B2434" t="str">
            <v>572780</v>
          </cell>
          <cell r="C2434" t="str">
            <v>K57 (2012 - 2016)</v>
          </cell>
          <cell r="D2434" t="str">
            <v>§Æng ThÞ H¶i</v>
          </cell>
          <cell r="E2434" t="str">
            <v>04/11/1994</v>
          </cell>
          <cell r="F2434" t="str">
            <v>183945822</v>
          </cell>
          <cell r="G2434" t="str">
            <v>H.Th¹ch Hµ-Hµ TÜnh</v>
          </cell>
          <cell r="H2434" t="str">
            <v>Kinh tÕ ( A )</v>
          </cell>
          <cell r="I2434" t="str">
            <v>6299780</v>
          </cell>
          <cell r="J2434" t="str">
            <v>711A62997804</v>
          </cell>
        </row>
        <row r="2435">
          <cell r="B2435" t="str">
            <v>572781</v>
          </cell>
          <cell r="C2435" t="str">
            <v>K57 (2012 - 2016)</v>
          </cell>
          <cell r="D2435" t="str">
            <v>NguyÔn ThÞ Mü H¹nh</v>
          </cell>
          <cell r="E2435" t="str">
            <v>30/04/1994</v>
          </cell>
          <cell r="F2435" t="str">
            <v>135723897</v>
          </cell>
          <cell r="G2435" t="str">
            <v>H.S«ng L«-VÜnh Phóc</v>
          </cell>
          <cell r="H2435" t="str">
            <v>Kinh tÕ ( A )</v>
          </cell>
          <cell r="I2435" t="str">
            <v>6673354</v>
          </cell>
          <cell r="J2435" t="str">
            <v>711A66733545</v>
          </cell>
        </row>
        <row r="2436">
          <cell r="B2436" t="str">
            <v>572783</v>
          </cell>
          <cell r="C2436" t="str">
            <v>K57 (2012 - 2016)</v>
          </cell>
          <cell r="D2436" t="str">
            <v>TrÇn ThÞ Thu H»ng</v>
          </cell>
          <cell r="E2436" t="str">
            <v>08/10/1994</v>
          </cell>
          <cell r="F2436" t="str">
            <v>164514220</v>
          </cell>
          <cell r="G2436" t="str">
            <v>H.Nho Quan-Ninh B×nh</v>
          </cell>
          <cell r="H2436" t="str">
            <v>Kinh tÕ ( A )</v>
          </cell>
          <cell r="I2436" t="str">
            <v>7641428</v>
          </cell>
          <cell r="J2436" t="str">
            <v>711A76414286</v>
          </cell>
        </row>
        <row r="2437">
          <cell r="B2437" t="str">
            <v>572784</v>
          </cell>
          <cell r="C2437" t="str">
            <v>K57 (2012 - 2016)</v>
          </cell>
          <cell r="D2437" t="str">
            <v>Lª ThÞ HiÒn</v>
          </cell>
          <cell r="E2437" t="str">
            <v>05/03/1994</v>
          </cell>
          <cell r="F2437" t="str">
            <v>091709116</v>
          </cell>
          <cell r="G2437" t="str">
            <v>TP.Th¸i Nguyªn-Th¸i Nguyªn</v>
          </cell>
          <cell r="H2437" t="str">
            <v>Kinh tÕ ( A )</v>
          </cell>
          <cell r="I2437" t="str">
            <v>6628544</v>
          </cell>
          <cell r="J2437" t="str">
            <v>711A66285449</v>
          </cell>
        </row>
        <row r="2438">
          <cell r="B2438" t="str">
            <v>572786</v>
          </cell>
          <cell r="C2438" t="str">
            <v>K57 (2012 - 2016)</v>
          </cell>
          <cell r="D2438" t="str">
            <v>Tr­¬ng C«ng Hßa</v>
          </cell>
          <cell r="E2438" t="str">
            <v>05/02/1990</v>
          </cell>
          <cell r="F2438" t="str">
            <v>186867313</v>
          </cell>
          <cell r="G2438" t="str">
            <v>H.T©n Kú-NghÖ An</v>
          </cell>
          <cell r="H2438" t="str">
            <v>Kinh tÕ ( A )</v>
          </cell>
          <cell r="I2438" t="str">
            <v>7641429</v>
          </cell>
          <cell r="J2438" t="str">
            <v>711A76414298</v>
          </cell>
        </row>
        <row r="2439">
          <cell r="B2439" t="str">
            <v>572787</v>
          </cell>
          <cell r="C2439" t="str">
            <v>K57 (2012 - 2016)</v>
          </cell>
          <cell r="D2439" t="str">
            <v>NguyÔn ThÞ Hoan</v>
          </cell>
          <cell r="E2439" t="str">
            <v>18/06/1994</v>
          </cell>
          <cell r="F2439" t="str">
            <v>125492587</v>
          </cell>
          <cell r="G2439" t="str">
            <v>H.Yªn Phong-B¾c Ninh</v>
          </cell>
          <cell r="H2439" t="str">
            <v>Kinh tÕ ( A )</v>
          </cell>
          <cell r="I2439" t="str">
            <v>2859102</v>
          </cell>
          <cell r="J2439" t="str">
            <v>711A28591025</v>
          </cell>
        </row>
        <row r="2440">
          <cell r="B2440" t="str">
            <v>572788</v>
          </cell>
          <cell r="C2440" t="str">
            <v>K57 (2012 - 2016)</v>
          </cell>
          <cell r="D2440" t="str">
            <v>Lª ThÞ Hång</v>
          </cell>
          <cell r="E2440" t="str">
            <v>14/01/1994</v>
          </cell>
          <cell r="F2440" t="str">
            <v>173969266</v>
          </cell>
          <cell r="G2440" t="str">
            <v>H.CÈm Thñy-Thanh Ho¸</v>
          </cell>
          <cell r="H2440" t="str">
            <v>Kinh tÕ ( A )</v>
          </cell>
          <cell r="I2440" t="str">
            <v>7641430</v>
          </cell>
          <cell r="J2440" t="str">
            <v>711A76414302</v>
          </cell>
        </row>
        <row r="2441">
          <cell r="B2441" t="str">
            <v>572789</v>
          </cell>
          <cell r="C2441" t="str">
            <v>K57 (2012 - 2016)</v>
          </cell>
          <cell r="D2441" t="str">
            <v>Do·n V¨n Huy</v>
          </cell>
          <cell r="E2441" t="str">
            <v>20/02/1994</v>
          </cell>
          <cell r="F2441" t="str">
            <v>168371877</v>
          </cell>
          <cell r="G2441" t="str">
            <v>H.Thanh Liªm-Hµ Nam</v>
          </cell>
          <cell r="H2441" t="str">
            <v>Kinh tÕ ( A )</v>
          </cell>
          <cell r="I2441" t="str">
            <v>7641431</v>
          </cell>
          <cell r="J2441" t="str">
            <v>711A76414314</v>
          </cell>
        </row>
        <row r="2442">
          <cell r="B2442" t="str">
            <v>572790</v>
          </cell>
          <cell r="C2442" t="str">
            <v>K57 (2012 - 2016)</v>
          </cell>
          <cell r="D2442" t="str">
            <v>D­¬ng Thóy HuyÒn</v>
          </cell>
          <cell r="E2442" t="str">
            <v>26/06/1994</v>
          </cell>
          <cell r="F2442" t="str">
            <v>173922360</v>
          </cell>
          <cell r="G2442" t="str">
            <v>H.Th¹ch Thµnh-Thanh Ho¸</v>
          </cell>
          <cell r="H2442" t="str">
            <v>Kinh tÕ ( A )</v>
          </cell>
          <cell r="I2442" t="str">
            <v>7641432</v>
          </cell>
          <cell r="J2442" t="str">
            <v>711A76414326</v>
          </cell>
        </row>
        <row r="2443">
          <cell r="B2443" t="str">
            <v>572791</v>
          </cell>
          <cell r="C2443" t="str">
            <v>K57 (2012 - 2016)</v>
          </cell>
          <cell r="D2443" t="str">
            <v>§µo ThÞ HuyÒn</v>
          </cell>
          <cell r="E2443" t="str">
            <v>23/03/1994</v>
          </cell>
          <cell r="F2443" t="str">
            <v>050764814</v>
          </cell>
          <cell r="G2443" t="str">
            <v>H.Mai S¬n-S¬n La</v>
          </cell>
          <cell r="H2443" t="str">
            <v>Kinh tÕ ( A )</v>
          </cell>
          <cell r="I2443" t="str">
            <v>7641433</v>
          </cell>
          <cell r="J2443" t="str">
            <v>711A76414338</v>
          </cell>
        </row>
        <row r="2444">
          <cell r="B2444" t="str">
            <v>572792</v>
          </cell>
          <cell r="C2444" t="str">
            <v>K57 (2012 - 2016)</v>
          </cell>
          <cell r="D2444" t="str">
            <v>Ph¹m ThÞ Mai H­¬ng</v>
          </cell>
          <cell r="E2444" t="str">
            <v>23/06/1994</v>
          </cell>
          <cell r="F2444" t="str">
            <v>101230282</v>
          </cell>
          <cell r="G2444" t="str">
            <v>H.Yªn H­ng-Qu¶ng Ninh</v>
          </cell>
          <cell r="H2444" t="str">
            <v>Kinh tÕ ( A )</v>
          </cell>
          <cell r="I2444" t="str">
            <v>7641434</v>
          </cell>
          <cell r="J2444" t="str">
            <v>711A76414341</v>
          </cell>
        </row>
        <row r="2445">
          <cell r="B2445" t="str">
            <v>572793</v>
          </cell>
          <cell r="C2445" t="str">
            <v>K57 (2012 - 2016)</v>
          </cell>
          <cell r="D2445" t="str">
            <v>NguyÔn ThÞ Mai H­¬ng</v>
          </cell>
          <cell r="E2445" t="str">
            <v>04/03/1994</v>
          </cell>
          <cell r="F2445" t="str">
            <v>142698053</v>
          </cell>
          <cell r="G2445" t="str">
            <v>H.Thanh Hµ-H¶i D­¬ng</v>
          </cell>
          <cell r="H2445" t="str">
            <v>Kinh tÕ ( A )</v>
          </cell>
          <cell r="I2445" t="str">
            <v>6782028</v>
          </cell>
          <cell r="J2445" t="str">
            <v>711A67820284</v>
          </cell>
        </row>
        <row r="2446">
          <cell r="B2446" t="str">
            <v>572794</v>
          </cell>
          <cell r="C2446" t="str">
            <v>K57 (2012 - 2016)</v>
          </cell>
          <cell r="D2446" t="str">
            <v>NguyÔn ThÞ H­¬ng</v>
          </cell>
          <cell r="E2446" t="str">
            <v>14/09/1994</v>
          </cell>
          <cell r="F2446" t="str">
            <v>174781521</v>
          </cell>
          <cell r="G2446" t="str">
            <v>H.TriÖu S¬n-Thanh Ho¸</v>
          </cell>
          <cell r="H2446" t="str">
            <v>Kinh tÕ ( A )</v>
          </cell>
          <cell r="I2446" t="str">
            <v>6216766</v>
          </cell>
          <cell r="J2446" t="str">
            <v>711A62167661</v>
          </cell>
        </row>
        <row r="2447">
          <cell r="B2447" t="str">
            <v>572795</v>
          </cell>
          <cell r="C2447" t="str">
            <v>K57 (2012 - 2016)</v>
          </cell>
          <cell r="D2447" t="str">
            <v>An ThÞ H­êng</v>
          </cell>
          <cell r="E2447" t="str">
            <v>15/08/1994</v>
          </cell>
          <cell r="F2447" t="str">
            <v>174782610</v>
          </cell>
          <cell r="G2447" t="str">
            <v>H.TriÖu S¬n-Thanh Ho¸</v>
          </cell>
          <cell r="H2447" t="str">
            <v>Kinh tÕ ( A )</v>
          </cell>
          <cell r="I2447" t="str">
            <v>7641435</v>
          </cell>
          <cell r="J2447" t="str">
            <v>711A76414353</v>
          </cell>
        </row>
        <row r="2448">
          <cell r="B2448" t="str">
            <v>572796</v>
          </cell>
          <cell r="C2448" t="str">
            <v>K57 (2012 - 2016)</v>
          </cell>
          <cell r="D2448" t="str">
            <v>TrÇn ThÞ Thu H­êng</v>
          </cell>
          <cell r="E2448" t="str">
            <v>22/01/1994</v>
          </cell>
          <cell r="F2448" t="str">
            <v>184133468</v>
          </cell>
          <cell r="G2448" t="str">
            <v>H.Nghi Xu©n-Hµ TÜnh</v>
          </cell>
          <cell r="H2448" t="str">
            <v>Kinh tÕ ( A )</v>
          </cell>
          <cell r="I2448" t="str">
            <v>7641436</v>
          </cell>
          <cell r="J2448" t="str">
            <v>711A76414365</v>
          </cell>
        </row>
        <row r="2449">
          <cell r="B2449" t="str">
            <v>572798</v>
          </cell>
          <cell r="C2449" t="str">
            <v>K57 (2012 - 2016)</v>
          </cell>
          <cell r="D2449" t="str">
            <v>Phan ThÞ Th¶o Lam</v>
          </cell>
          <cell r="E2449" t="str">
            <v>12/02/1994</v>
          </cell>
          <cell r="F2449" t="str">
            <v>187325503</v>
          </cell>
          <cell r="G2449" t="str">
            <v>H.Anh S¬n-NghÖ An</v>
          </cell>
          <cell r="H2449" t="str">
            <v>Kinh tÕ ( A )</v>
          </cell>
          <cell r="I2449" t="str">
            <v>7641437</v>
          </cell>
          <cell r="J2449" t="str">
            <v>711A76414372</v>
          </cell>
        </row>
        <row r="2450">
          <cell r="B2450" t="str">
            <v>572799</v>
          </cell>
          <cell r="C2450" t="str">
            <v>K57 (2012 - 2016)</v>
          </cell>
          <cell r="D2450" t="str">
            <v>§ç ThÞ Liªn</v>
          </cell>
          <cell r="E2450" t="str">
            <v>15/07/1994</v>
          </cell>
          <cell r="F2450" t="str">
            <v>174142959</v>
          </cell>
          <cell r="G2450" t="str">
            <v>H.N«ng Cèng-Thanh Ho¸</v>
          </cell>
          <cell r="H2450" t="str">
            <v>Kinh tÕ ( A )</v>
          </cell>
          <cell r="I2450" t="str">
            <v>7641438</v>
          </cell>
          <cell r="J2450" t="str">
            <v>711A76414384</v>
          </cell>
        </row>
        <row r="2451">
          <cell r="B2451" t="str">
            <v>572800</v>
          </cell>
          <cell r="C2451" t="str">
            <v>K57 (2012 - 2016)</v>
          </cell>
          <cell r="D2451" t="str">
            <v>TrÇn ThÞ Thïy Linh</v>
          </cell>
          <cell r="E2451" t="str">
            <v>26/06/1994</v>
          </cell>
          <cell r="F2451" t="str">
            <v>145578071</v>
          </cell>
          <cell r="G2451" t="str">
            <v>TX.H­ng Yªn-H­ng Yªn</v>
          </cell>
          <cell r="H2451" t="str">
            <v>Kinh tÕ ( A )</v>
          </cell>
          <cell r="I2451" t="str">
            <v>7641439</v>
          </cell>
          <cell r="J2451" t="str">
            <v>711A76414392</v>
          </cell>
        </row>
        <row r="2452">
          <cell r="B2452" t="str">
            <v>572801</v>
          </cell>
          <cell r="C2452" t="str">
            <v>K57 (2012 - 2016)</v>
          </cell>
          <cell r="D2452" t="str">
            <v>Vò ThÞ DiÖu Linh</v>
          </cell>
          <cell r="E2452" t="str">
            <v>06/02/1994</v>
          </cell>
          <cell r="F2452" t="str">
            <v>145714380</v>
          </cell>
          <cell r="G2452" t="str">
            <v>TX.H­ng Yªn-H­ng Yªn</v>
          </cell>
          <cell r="H2452" t="str">
            <v>Kinh tÕ ( A )</v>
          </cell>
          <cell r="I2452" t="str">
            <v>7641441</v>
          </cell>
          <cell r="J2452" t="str">
            <v>711A76414417</v>
          </cell>
        </row>
        <row r="2453">
          <cell r="B2453" t="str">
            <v>572802</v>
          </cell>
          <cell r="C2453" t="str">
            <v>K57 (2012 - 2016)</v>
          </cell>
          <cell r="D2453" t="str">
            <v>Ng« Kh¸nh Linh</v>
          </cell>
          <cell r="E2453" t="str">
            <v>11/10/1993</v>
          </cell>
          <cell r="F2453" t="str">
            <v>168436010</v>
          </cell>
          <cell r="G2453" t="str">
            <v>TP.Phñ Lý-Hµ Nam</v>
          </cell>
          <cell r="H2453" t="str">
            <v>Kinh tÕ ( A )</v>
          </cell>
          <cell r="I2453" t="str">
            <v>6824559</v>
          </cell>
          <cell r="J2453" t="str">
            <v>711A68245597</v>
          </cell>
        </row>
        <row r="2454">
          <cell r="B2454" t="str">
            <v>572803</v>
          </cell>
          <cell r="C2454" t="str">
            <v>K57 (2012 - 2016)</v>
          </cell>
          <cell r="D2454" t="str">
            <v>Hoµng DiÖu Linh</v>
          </cell>
          <cell r="E2454" t="str">
            <v>18/12/1994</v>
          </cell>
          <cell r="F2454" t="str">
            <v>163299219</v>
          </cell>
          <cell r="G2454" t="str">
            <v>TP.Nam §Þnh-Nam §Þnh</v>
          </cell>
          <cell r="H2454" t="str">
            <v>Kinh tÕ ( A )</v>
          </cell>
          <cell r="I2454" t="str">
            <v>6525156</v>
          </cell>
          <cell r="J2454" t="str">
            <v>711A65251561</v>
          </cell>
        </row>
        <row r="2455">
          <cell r="B2455" t="str">
            <v>572805</v>
          </cell>
          <cell r="C2455" t="str">
            <v>K57 (2012 - 2016)</v>
          </cell>
          <cell r="D2455" t="str">
            <v>Vò Kh¸nh Linh</v>
          </cell>
          <cell r="E2455" t="str">
            <v>11/09/1994</v>
          </cell>
          <cell r="F2455" t="str">
            <v>174190024</v>
          </cell>
          <cell r="G2455" t="str">
            <v>TP.Thanh Ho¸-Thanh Ho¸</v>
          </cell>
          <cell r="H2455" t="str">
            <v>Kinh tÕ ( A )</v>
          </cell>
          <cell r="I2455" t="str">
            <v>7641440</v>
          </cell>
          <cell r="J2455" t="str">
            <v>711A76414401</v>
          </cell>
        </row>
        <row r="2456">
          <cell r="B2456" t="str">
            <v>572806</v>
          </cell>
          <cell r="C2456" t="str">
            <v>K57 (2012 - 2016)</v>
          </cell>
          <cell r="D2456" t="str">
            <v>Ng« ThÞ Ph­¬ng Linh</v>
          </cell>
          <cell r="E2456" t="str">
            <v>01/12/1994</v>
          </cell>
          <cell r="F2456" t="str">
            <v>174687234</v>
          </cell>
          <cell r="G2456" t="str">
            <v>H.§«ng S¬n-Thanh Ho¸</v>
          </cell>
          <cell r="H2456" t="str">
            <v>Kinh tÕ ( A )</v>
          </cell>
          <cell r="I2456" t="str">
            <v>6602778</v>
          </cell>
          <cell r="J2456" t="str">
            <v>711A66027781</v>
          </cell>
        </row>
        <row r="2457">
          <cell r="B2457" t="str">
            <v>572807</v>
          </cell>
          <cell r="C2457" t="str">
            <v>K57 (2012 - 2016)</v>
          </cell>
          <cell r="D2457" t="str">
            <v>Hå ThÞ Thïy Linh</v>
          </cell>
          <cell r="E2457" t="str">
            <v>31/10/1993</v>
          </cell>
          <cell r="F2457" t="str">
            <v>187356147</v>
          </cell>
          <cell r="G2457" t="str">
            <v>H.Quúnh L­u-NghÖ An</v>
          </cell>
          <cell r="H2457" t="str">
            <v>Kinh tÕ ( A )</v>
          </cell>
          <cell r="I2457" t="str">
            <v>4845722</v>
          </cell>
          <cell r="J2457" t="str">
            <v>711A48457227</v>
          </cell>
        </row>
        <row r="2458">
          <cell r="B2458" t="str">
            <v>572808</v>
          </cell>
          <cell r="C2458" t="str">
            <v>K57 (2012 - 2016)</v>
          </cell>
          <cell r="D2458" t="str">
            <v>TrÇn ThÞ Linh</v>
          </cell>
          <cell r="E2458" t="str">
            <v>02/04/1994</v>
          </cell>
          <cell r="F2458" t="str">
            <v>187446388</v>
          </cell>
          <cell r="G2458" t="str">
            <v>H.Thanh Ch­¬ng-NghÖ An</v>
          </cell>
          <cell r="H2458" t="str">
            <v>Kinh tÕ ( A )</v>
          </cell>
          <cell r="I2458" t="str">
            <v>6661108</v>
          </cell>
          <cell r="J2458" t="str">
            <v>711A66611081</v>
          </cell>
        </row>
        <row r="2459">
          <cell r="B2459" t="str">
            <v>572809</v>
          </cell>
          <cell r="C2459" t="str">
            <v>K57 (2012 - 2016)</v>
          </cell>
          <cell r="D2459" t="str">
            <v>§ç ThÞ Hång Linh</v>
          </cell>
          <cell r="E2459" t="str">
            <v>28/09/1994</v>
          </cell>
          <cell r="F2459" t="str">
            <v>135517402</v>
          </cell>
          <cell r="G2459" t="str">
            <v>TP.VÜnh Yªn-VÜnh Phóc</v>
          </cell>
          <cell r="H2459" t="str">
            <v>Kinh tÕ ( A )</v>
          </cell>
          <cell r="I2459" t="str">
            <v>6198386</v>
          </cell>
          <cell r="J2459" t="str">
            <v>711A61983866</v>
          </cell>
        </row>
        <row r="2460">
          <cell r="B2460" t="str">
            <v>572810</v>
          </cell>
          <cell r="C2460" t="str">
            <v>K57 (2012 - 2016)</v>
          </cell>
          <cell r="D2460" t="str">
            <v>TrÞnh ThÞ DiÖu Linh</v>
          </cell>
          <cell r="E2460" t="str">
            <v>25/12/1993</v>
          </cell>
          <cell r="F2460" t="str">
            <v>101168987</v>
          </cell>
          <cell r="G2460" t="str">
            <v>TP.H¹ Long-Qu¶ng Ninh</v>
          </cell>
          <cell r="H2460" t="str">
            <v>Kinh tÕ ( A )</v>
          </cell>
          <cell r="I2460" t="str">
            <v>3512401</v>
          </cell>
          <cell r="J2460" t="str">
            <v>711A35124012</v>
          </cell>
        </row>
        <row r="2461">
          <cell r="B2461" t="str">
            <v>572811</v>
          </cell>
          <cell r="C2461" t="str">
            <v>K57 (2012 - 2016)</v>
          </cell>
          <cell r="D2461" t="str">
            <v>Ph¹m ThÞ LuyÖn</v>
          </cell>
          <cell r="E2461" t="str">
            <v>05/05/1993</v>
          </cell>
          <cell r="F2461" t="str">
            <v>145505652</v>
          </cell>
          <cell r="G2461" t="str">
            <v>TX.H­ng Yªn-H­ng Yªn</v>
          </cell>
          <cell r="H2461" t="str">
            <v>Kinh tÕ ( A )</v>
          </cell>
          <cell r="I2461" t="str">
            <v>7641442</v>
          </cell>
          <cell r="J2461" t="str">
            <v>711A76414429</v>
          </cell>
        </row>
        <row r="2462">
          <cell r="B2462" t="str">
            <v>572812</v>
          </cell>
          <cell r="C2462" t="str">
            <v>K57 (2012 - 2016)</v>
          </cell>
          <cell r="D2462" t="str">
            <v>Vò V¨n L­¬ng</v>
          </cell>
          <cell r="E2462" t="str">
            <v>29/01/1994</v>
          </cell>
          <cell r="F2462" t="str">
            <v>142675687</v>
          </cell>
          <cell r="G2462" t="str">
            <v>H.CÈm Giµng-H¶i D­¬ng</v>
          </cell>
          <cell r="H2462" t="str">
            <v>Kinh tÕ ( A )</v>
          </cell>
          <cell r="I2462" t="str">
            <v>4858241</v>
          </cell>
          <cell r="J2462" t="str">
            <v>711A48582413</v>
          </cell>
        </row>
        <row r="2463">
          <cell r="B2463" t="str">
            <v>572813</v>
          </cell>
          <cell r="C2463" t="str">
            <v>K57 (2012 - 2016)</v>
          </cell>
          <cell r="D2463" t="str">
            <v>KiÒu Xu©n Minh</v>
          </cell>
          <cell r="E2463" t="str">
            <v>20/10/1994</v>
          </cell>
          <cell r="F2463" t="str">
            <v>017234150</v>
          </cell>
          <cell r="G2463" t="str">
            <v>H.Th­êng TÝn-Hµ néi</v>
          </cell>
          <cell r="H2463" t="str">
            <v>Kinh tÕ ( A )</v>
          </cell>
          <cell r="I2463" t="str">
            <v>6611453</v>
          </cell>
          <cell r="J2463" t="str">
            <v>711A66114532</v>
          </cell>
        </row>
        <row r="2464">
          <cell r="B2464" t="str">
            <v>572814</v>
          </cell>
          <cell r="C2464" t="str">
            <v>K57 (2012 - 2016)</v>
          </cell>
          <cell r="D2464" t="str">
            <v>L­u Lª Na</v>
          </cell>
          <cell r="E2464" t="str">
            <v>12/06/1994</v>
          </cell>
          <cell r="F2464" t="str">
            <v>187302619</v>
          </cell>
          <cell r="G2464" t="str">
            <v>TP.Vinh-NghÖ An</v>
          </cell>
          <cell r="H2464" t="str">
            <v>Kinh tÕ ( A )</v>
          </cell>
          <cell r="I2464" t="str">
            <v>7641443</v>
          </cell>
          <cell r="J2464" t="str">
            <v>711A76414432</v>
          </cell>
        </row>
        <row r="2465">
          <cell r="B2465" t="str">
            <v>572815</v>
          </cell>
          <cell r="C2465" t="str">
            <v>K57 (2012 - 2016)</v>
          </cell>
          <cell r="D2465" t="str">
            <v>Hoµng Thóy Nga</v>
          </cell>
          <cell r="E2465" t="str">
            <v>27/09/1994</v>
          </cell>
          <cell r="F2465" t="str">
            <v>085060047</v>
          </cell>
          <cell r="G2465" t="str">
            <v>H.Hoµ An-Cao B»ng</v>
          </cell>
          <cell r="H2465" t="str">
            <v>Kinh tÕ ( A )</v>
          </cell>
          <cell r="I2465" t="str">
            <v>7641444</v>
          </cell>
          <cell r="J2465" t="str">
            <v>711A76414444</v>
          </cell>
        </row>
        <row r="2466">
          <cell r="B2466" t="str">
            <v>572816</v>
          </cell>
          <cell r="C2466" t="str">
            <v>K57 (2012 - 2016)</v>
          </cell>
          <cell r="D2466" t="str">
            <v>NguyÔn ThÞ TuyÕt Nga</v>
          </cell>
          <cell r="E2466" t="str">
            <v>01/03/1994</v>
          </cell>
          <cell r="F2466" t="str">
            <v>132264516</v>
          </cell>
          <cell r="G2466" t="str">
            <v>H.H¹ Hoµ-Phó Thä</v>
          </cell>
          <cell r="H2466" t="str">
            <v>Kinh tÕ ( A )</v>
          </cell>
          <cell r="I2466" t="str">
            <v>6716326</v>
          </cell>
          <cell r="J2466" t="str">
            <v>711A67163264</v>
          </cell>
        </row>
        <row r="2467">
          <cell r="B2467" t="str">
            <v>572817</v>
          </cell>
          <cell r="C2467" t="str">
            <v>K57 (2012 - 2016)</v>
          </cell>
          <cell r="D2467" t="str">
            <v>NguyÔn Thanh Nga</v>
          </cell>
          <cell r="E2467" t="str">
            <v>18/04/1994</v>
          </cell>
          <cell r="F2467" t="str">
            <v>085029127</v>
          </cell>
          <cell r="G2467" t="str">
            <v>H.Nguyªn B×nh-Cao B»ng</v>
          </cell>
          <cell r="H2467" t="str">
            <v>Kinh tÕ ( A )</v>
          </cell>
          <cell r="I2467" t="str">
            <v>7641445</v>
          </cell>
          <cell r="J2467" t="str">
            <v>711A76414456</v>
          </cell>
        </row>
        <row r="2468">
          <cell r="B2468" t="str">
            <v>572818</v>
          </cell>
          <cell r="C2468" t="str">
            <v>K57 (2012 - 2016)</v>
          </cell>
          <cell r="D2468" t="str">
            <v>L­u ThÞ Ng©n</v>
          </cell>
          <cell r="E2468" t="str">
            <v>13/10/1994</v>
          </cell>
          <cell r="F2468" t="str">
            <v>145585030</v>
          </cell>
          <cell r="G2468" t="str">
            <v>H.Yªn Mü-H­ng Yªn</v>
          </cell>
          <cell r="H2468" t="str">
            <v>Kinh tÕ ( A )</v>
          </cell>
          <cell r="I2468" t="str">
            <v>7641446</v>
          </cell>
          <cell r="J2468" t="str">
            <v>711A76414468</v>
          </cell>
        </row>
        <row r="2469">
          <cell r="B2469" t="str">
            <v>572820</v>
          </cell>
          <cell r="C2469" t="str">
            <v>K57 (2012 - 2016)</v>
          </cell>
          <cell r="D2469" t="str">
            <v>NguyÔn ThÞ Ngäc</v>
          </cell>
          <cell r="E2469" t="str">
            <v>22/03/1994</v>
          </cell>
          <cell r="F2469" t="str">
            <v>173923185</v>
          </cell>
          <cell r="G2469" t="str">
            <v>H.Th¹ch Thµnh-Thanh Ho¸</v>
          </cell>
          <cell r="H2469" t="str">
            <v>Kinh tÕ ( A )</v>
          </cell>
          <cell r="I2469" t="str">
            <v>6606535</v>
          </cell>
          <cell r="J2469" t="str">
            <v>711A66065354</v>
          </cell>
        </row>
        <row r="2470">
          <cell r="B2470" t="str">
            <v>572822</v>
          </cell>
          <cell r="C2470" t="str">
            <v>K57 (2012 - 2016)</v>
          </cell>
          <cell r="D2470" t="str">
            <v>NguyÔn ThÞ Hoµi Ngäc</v>
          </cell>
          <cell r="E2470" t="str">
            <v>24/04/1993</v>
          </cell>
          <cell r="F2470" t="str">
            <v>187250770</v>
          </cell>
          <cell r="G2470" t="str">
            <v>TP.Vinh-NghÖ An</v>
          </cell>
          <cell r="H2470" t="str">
            <v>Kinh tÕ ( A )</v>
          </cell>
          <cell r="I2470" t="str">
            <v>6720648</v>
          </cell>
          <cell r="J2470" t="str">
            <v>711A67206482</v>
          </cell>
        </row>
        <row r="2471">
          <cell r="B2471" t="str">
            <v>572823</v>
          </cell>
          <cell r="C2471" t="str">
            <v>K57 (2012 - 2016)</v>
          </cell>
          <cell r="D2471" t="str">
            <v>Kim ThÞ BÝch Ngäc</v>
          </cell>
          <cell r="E2471" t="str">
            <v>02/01/1994</v>
          </cell>
          <cell r="F2471" t="str">
            <v>017350801</v>
          </cell>
          <cell r="G2471" t="str">
            <v>H.Mü §øc-Hµ néi</v>
          </cell>
          <cell r="H2471" t="str">
            <v>Kinh tÕ ( A )</v>
          </cell>
          <cell r="I2471" t="str">
            <v>7641447</v>
          </cell>
          <cell r="J2471" t="str">
            <v>711A76414471</v>
          </cell>
        </row>
        <row r="2472">
          <cell r="B2472" t="str">
            <v>572824</v>
          </cell>
          <cell r="C2472" t="str">
            <v>K57 (2012 - 2016)</v>
          </cell>
          <cell r="D2472" t="str">
            <v>TrÇn ThÞ Nguyªn</v>
          </cell>
          <cell r="E2472" t="str">
            <v>25/07/1994</v>
          </cell>
          <cell r="F2472" t="str">
            <v>173969286</v>
          </cell>
          <cell r="G2472" t="str">
            <v>H.CÈm Thñy-Thanh Ho¸</v>
          </cell>
          <cell r="H2472" t="str">
            <v>Kinh tÕ ( A )</v>
          </cell>
          <cell r="I2472" t="str">
            <v>7641449</v>
          </cell>
          <cell r="J2472" t="str">
            <v>711A76414495</v>
          </cell>
        </row>
        <row r="2473">
          <cell r="B2473" t="str">
            <v>572825</v>
          </cell>
          <cell r="C2473" t="str">
            <v>K57 (2012 - 2016)</v>
          </cell>
          <cell r="D2473" t="str">
            <v>§ç Th¶o Nguyªn</v>
          </cell>
          <cell r="E2473" t="str">
            <v>15/12/1994</v>
          </cell>
          <cell r="F2473" t="str">
            <v>050930506</v>
          </cell>
          <cell r="G2473" t="str">
            <v>H.Mai S¬n-S¬n La</v>
          </cell>
          <cell r="H2473" t="str">
            <v>Kinh tÕ ( A )</v>
          </cell>
          <cell r="I2473" t="str">
            <v>7641448</v>
          </cell>
          <cell r="J2473" t="str">
            <v>711A76414483</v>
          </cell>
        </row>
        <row r="2474">
          <cell r="B2474" t="str">
            <v>572826</v>
          </cell>
          <cell r="C2474" t="str">
            <v>K57 (2012 - 2016)</v>
          </cell>
          <cell r="D2474" t="str">
            <v>Lý Minh NhËt</v>
          </cell>
          <cell r="E2474" t="str">
            <v>27/04/1994</v>
          </cell>
          <cell r="F2474" t="str">
            <v>085055306</v>
          </cell>
          <cell r="G2474" t="str">
            <v>TX.Cao B»ng-Cao B»ng</v>
          </cell>
          <cell r="H2474" t="str">
            <v>Kinh tÕ ( A )</v>
          </cell>
          <cell r="I2474" t="str">
            <v>7641450</v>
          </cell>
          <cell r="J2474" t="str">
            <v>711A76414504</v>
          </cell>
        </row>
        <row r="2475">
          <cell r="B2475" t="str">
            <v>572827</v>
          </cell>
          <cell r="C2475" t="str">
            <v>K57 (2012 - 2016)</v>
          </cell>
          <cell r="D2475" t="str">
            <v>CÇm ThÞ Quúnh Nh­</v>
          </cell>
          <cell r="E2475" t="str">
            <v>27/04/1994</v>
          </cell>
          <cell r="F2475" t="str">
            <v>173655516</v>
          </cell>
          <cell r="G2475" t="str">
            <v>H.Th­êng Xu©n-Thanh Ho¸</v>
          </cell>
          <cell r="H2475" t="str">
            <v>Kinh tÕ ( A )</v>
          </cell>
          <cell r="I2475" t="str">
            <v>7641451</v>
          </cell>
          <cell r="J2475" t="str">
            <v>711A76414511</v>
          </cell>
        </row>
        <row r="2476">
          <cell r="B2476" t="str">
            <v>572829</v>
          </cell>
          <cell r="C2476" t="str">
            <v>K57 (2012 - 2016)</v>
          </cell>
          <cell r="D2476" t="str">
            <v>TrÇn ThÞ Hång Ninh</v>
          </cell>
          <cell r="E2476" t="str">
            <v>19/04/1994</v>
          </cell>
          <cell r="F2476" t="str">
            <v>101159457</v>
          </cell>
          <cell r="G2476" t="str">
            <v>TX.CÈm Ph¶-Qu¶ng Ninh</v>
          </cell>
          <cell r="H2476" t="str">
            <v>Kinh tÕ ( A )</v>
          </cell>
          <cell r="I2476" t="str">
            <v>4898055</v>
          </cell>
          <cell r="J2476" t="str">
            <v>711A48980553</v>
          </cell>
        </row>
        <row r="2477">
          <cell r="B2477" t="str">
            <v>572830</v>
          </cell>
          <cell r="C2477" t="str">
            <v>K57 (2012 - 2016)</v>
          </cell>
          <cell r="D2477" t="str">
            <v>L­¬ng ThÞ Kim Oanh</v>
          </cell>
          <cell r="E2477" t="str">
            <v>23/09/1994</v>
          </cell>
          <cell r="F2477" t="str">
            <v>017212667</v>
          </cell>
          <cell r="G2477" t="str">
            <v>H.Phó Xuyªn-Hµ néi</v>
          </cell>
          <cell r="H2477" t="str">
            <v>Kinh tÕ ( A )</v>
          </cell>
          <cell r="I2477" t="str">
            <v>6723943</v>
          </cell>
          <cell r="J2477" t="str">
            <v>711A67239431</v>
          </cell>
        </row>
        <row r="2478">
          <cell r="B2478" t="str">
            <v>572831</v>
          </cell>
          <cell r="C2478" t="str">
            <v>K57 (2012 - 2016)</v>
          </cell>
          <cell r="D2478" t="str">
            <v>§Æng ThÞ Oanh</v>
          </cell>
          <cell r="E2478" t="str">
            <v>14/09/1994</v>
          </cell>
          <cell r="F2478" t="str">
            <v>173365599</v>
          </cell>
          <cell r="G2478" t="str">
            <v>TP.Thanh Ho¸-Thanh Ho¸</v>
          </cell>
          <cell r="H2478" t="str">
            <v>Kinh tÕ ( A )</v>
          </cell>
          <cell r="I2478" t="str">
            <v>7641452</v>
          </cell>
          <cell r="J2478" t="str">
            <v>711A76414523</v>
          </cell>
        </row>
        <row r="2479">
          <cell r="B2479" t="str">
            <v>572832</v>
          </cell>
          <cell r="C2479" t="str">
            <v>K57 (2012 - 2016)</v>
          </cell>
          <cell r="D2479" t="str">
            <v>NguyÔn ThÞ KiÒu Oanh</v>
          </cell>
          <cell r="E2479" t="str">
            <v>24/11/1994</v>
          </cell>
          <cell r="F2479" t="str">
            <v>187405023</v>
          </cell>
          <cell r="G2479" t="str">
            <v>TP.Vinh-NghÖ An</v>
          </cell>
          <cell r="H2479" t="str">
            <v>Kinh tÕ ( A )</v>
          </cell>
          <cell r="I2479" t="str">
            <v>7260409</v>
          </cell>
          <cell r="J2479" t="str">
            <v>711A72604098</v>
          </cell>
        </row>
        <row r="2480">
          <cell r="B2480" t="str">
            <v>572834</v>
          </cell>
          <cell r="C2480" t="str">
            <v>K57 (2012 - 2016)</v>
          </cell>
          <cell r="D2480" t="str">
            <v>TrÇn ThÞ Ph­¬ng</v>
          </cell>
          <cell r="E2480" t="str">
            <v>27/10/1994</v>
          </cell>
          <cell r="F2480" t="str">
            <v>142720784</v>
          </cell>
          <cell r="G2480" t="str">
            <v>H.Thanh MiÖn-H¶i D­¬ng</v>
          </cell>
          <cell r="H2480" t="str">
            <v>Kinh tÕ ( A )</v>
          </cell>
          <cell r="I2480" t="str">
            <v>7641458</v>
          </cell>
          <cell r="J2480" t="str">
            <v>711A76414586</v>
          </cell>
        </row>
        <row r="2481">
          <cell r="B2481" t="str">
            <v>572835</v>
          </cell>
          <cell r="C2481" t="str">
            <v>K57 (2012 - 2016)</v>
          </cell>
          <cell r="D2481" t="str">
            <v>§µo Duy Ph­¬ng</v>
          </cell>
          <cell r="E2481" t="str">
            <v>01/03/1994</v>
          </cell>
          <cell r="F2481" t="str">
            <v>145534519</v>
          </cell>
          <cell r="G2481" t="str">
            <v>H.V¨n Giang-H­ng Yªn</v>
          </cell>
          <cell r="H2481" t="str">
            <v>Kinh tÕ ( A )</v>
          </cell>
          <cell r="I2481" t="str">
            <v>7641455</v>
          </cell>
          <cell r="J2481" t="str">
            <v>711A76414559</v>
          </cell>
        </row>
        <row r="2482">
          <cell r="B2482" t="str">
            <v>572836</v>
          </cell>
          <cell r="C2482" t="str">
            <v>K57 (2012 - 2016)</v>
          </cell>
          <cell r="D2482" t="str">
            <v>Lª ThÞ Thanh Ph­¬ng</v>
          </cell>
          <cell r="E2482" t="str">
            <v>02/03/1994</v>
          </cell>
          <cell r="F2482" t="str">
            <v>163241079</v>
          </cell>
          <cell r="G2482" t="str">
            <v>H.ý Yªn-Nam §Þnh</v>
          </cell>
          <cell r="H2482" t="str">
            <v>Kinh tÕ ( A )</v>
          </cell>
          <cell r="I2482" t="str">
            <v>7641456</v>
          </cell>
          <cell r="J2482" t="str">
            <v>711A76414562</v>
          </cell>
        </row>
        <row r="2483">
          <cell r="B2483" t="str">
            <v>572837</v>
          </cell>
          <cell r="C2483" t="str">
            <v>K57 (2012 - 2016)</v>
          </cell>
          <cell r="D2483" t="str">
            <v>§Æng Th TuyÕt Ph­¬ng</v>
          </cell>
          <cell r="E2483" t="str">
            <v>27/10/1994</v>
          </cell>
          <cell r="F2483" t="str">
            <v>164517507</v>
          </cell>
          <cell r="G2483" t="str">
            <v>H.Hoa L­-Ninh B×nh</v>
          </cell>
          <cell r="H2483" t="str">
            <v>Kinh tÕ ( A )</v>
          </cell>
          <cell r="I2483" t="str">
            <v>5644745</v>
          </cell>
          <cell r="J2483" t="str">
            <v>711A56447453</v>
          </cell>
        </row>
        <row r="2484">
          <cell r="B2484" t="str">
            <v>572838</v>
          </cell>
          <cell r="C2484" t="str">
            <v>K57 (2012 - 2016)</v>
          </cell>
          <cell r="D2484" t="str">
            <v>Mai Thu Ph­¬ng</v>
          </cell>
          <cell r="E2484" t="str">
            <v>09/10/1994</v>
          </cell>
          <cell r="F2484" t="str">
            <v>031797837</v>
          </cell>
          <cell r="G2484" t="str">
            <v>H.An D­¬ng-H¶i Phßng</v>
          </cell>
          <cell r="H2484" t="str">
            <v>Kinh tÕ ( A )</v>
          </cell>
          <cell r="I2484" t="str">
            <v>6495268</v>
          </cell>
          <cell r="J2484" t="str">
            <v>711A64952686</v>
          </cell>
        </row>
        <row r="2485">
          <cell r="B2485" t="str">
            <v>572839</v>
          </cell>
          <cell r="C2485" t="str">
            <v>K57 (2012 - 2016)</v>
          </cell>
          <cell r="D2485" t="str">
            <v>Bïi BÝch Ph­¬ng</v>
          </cell>
          <cell r="E2485" t="str">
            <v>29/11/1994</v>
          </cell>
          <cell r="F2485" t="str">
            <v>135474995</v>
          </cell>
          <cell r="G2485" t="str">
            <v>TX.Phóc Yªn-VÜnh Phóc</v>
          </cell>
          <cell r="H2485" t="str">
            <v>Kinh tÕ ( A )</v>
          </cell>
          <cell r="I2485" t="str">
            <v>7641453</v>
          </cell>
          <cell r="J2485" t="str">
            <v>711A76414531</v>
          </cell>
        </row>
        <row r="2486">
          <cell r="B2486" t="str">
            <v>572840</v>
          </cell>
          <cell r="C2486" t="str">
            <v>K57 (2012 - 2016)</v>
          </cell>
          <cell r="D2486" t="str">
            <v>NguyÔn Minh Ph­¬ng</v>
          </cell>
          <cell r="E2486" t="str">
            <v>02/12/1994</v>
          </cell>
          <cell r="F2486" t="str">
            <v>073391208</v>
          </cell>
          <cell r="G2486" t="str">
            <v>H.VÞ Xuyªn-Hµ Giang</v>
          </cell>
          <cell r="H2486" t="str">
            <v>Kinh tÕ ( A )</v>
          </cell>
          <cell r="I2486" t="str">
            <v>7641457</v>
          </cell>
          <cell r="J2486" t="str">
            <v>711A76414574</v>
          </cell>
        </row>
        <row r="2487">
          <cell r="B2487" t="str">
            <v>572843</v>
          </cell>
          <cell r="C2487" t="str">
            <v>K57 (2012 - 2016)</v>
          </cell>
          <cell r="D2487" t="str">
            <v>NguyÔn BÝch Ph­îng</v>
          </cell>
          <cell r="E2487" t="str">
            <v>14/02/1993</v>
          </cell>
          <cell r="F2487" t="str">
            <v>174076920</v>
          </cell>
          <cell r="G2487" t="str">
            <v>H.Yªn §Þnh-Thanh Ho¸</v>
          </cell>
          <cell r="H2487" t="str">
            <v>Kinh tÕ ( A )</v>
          </cell>
          <cell r="I2487" t="str">
            <v>4331236</v>
          </cell>
          <cell r="J2487" t="str">
            <v>711A43312364</v>
          </cell>
        </row>
        <row r="2488">
          <cell r="B2488" t="str">
            <v>572844</v>
          </cell>
          <cell r="C2488" t="str">
            <v>K57 (2012 - 2016)</v>
          </cell>
          <cell r="D2488" t="str">
            <v>NguyÔn ThÞ Quyªn</v>
          </cell>
          <cell r="E2488" t="str">
            <v>29/11/1994</v>
          </cell>
          <cell r="F2488" t="str">
            <v>145692058</v>
          </cell>
          <cell r="G2488" t="str">
            <v>H.¢n Thi-H­ng Yªn</v>
          </cell>
          <cell r="H2488" t="str">
            <v>Kinh tÕ ( A )</v>
          </cell>
          <cell r="I2488" t="str">
            <v>7641459</v>
          </cell>
          <cell r="J2488" t="str">
            <v>711A76414598</v>
          </cell>
        </row>
        <row r="2489">
          <cell r="B2489" t="str">
            <v>572845</v>
          </cell>
          <cell r="C2489" t="str">
            <v>K57 (2012 - 2016)</v>
          </cell>
          <cell r="D2489" t="str">
            <v>NguyÔn Nh­ Quúnh</v>
          </cell>
          <cell r="E2489" t="str">
            <v>28/03/1994</v>
          </cell>
          <cell r="F2489" t="str">
            <v>173667628</v>
          </cell>
          <cell r="G2489" t="str">
            <v>TX.BØm S¬n-Thanh Ho¸</v>
          </cell>
          <cell r="H2489" t="str">
            <v>Kinh tÕ ( A )</v>
          </cell>
          <cell r="I2489" t="str">
            <v>6201936</v>
          </cell>
          <cell r="J2489" t="str">
            <v>711A62019361</v>
          </cell>
        </row>
        <row r="2490">
          <cell r="B2490" t="str">
            <v>572846</v>
          </cell>
          <cell r="C2490" t="str">
            <v>K57 (2012 - 2016)</v>
          </cell>
          <cell r="D2490" t="str">
            <v>NguyÔn Thóy Quúnh</v>
          </cell>
          <cell r="E2490" t="str">
            <v>26/05/1994</v>
          </cell>
          <cell r="F2490" t="str">
            <v>013059769</v>
          </cell>
          <cell r="G2490" t="str">
            <v>Q.Long Biªn-Hµ néi</v>
          </cell>
          <cell r="H2490" t="str">
            <v>Kinh tÕ ( A )</v>
          </cell>
          <cell r="I2490" t="str">
            <v>2347181</v>
          </cell>
          <cell r="J2490" t="str">
            <v>711A23471817</v>
          </cell>
        </row>
        <row r="2491">
          <cell r="B2491" t="str">
            <v>572847</v>
          </cell>
          <cell r="C2491" t="str">
            <v>K57 (2012 - 2016)</v>
          </cell>
          <cell r="D2491" t="str">
            <v>Nghiªm ViÕt S¬n</v>
          </cell>
          <cell r="E2491" t="str">
            <v>07/02/1994</v>
          </cell>
          <cell r="F2491" t="str">
            <v>142748537</v>
          </cell>
          <cell r="G2491" t="str">
            <v>TP.H¶i D­¬ng-H¶i D­¬ng</v>
          </cell>
          <cell r="H2491" t="str">
            <v>Kinh tÕ ( A )</v>
          </cell>
          <cell r="I2491" t="str">
            <v>7641460</v>
          </cell>
          <cell r="J2491" t="str">
            <v>711A76414602</v>
          </cell>
        </row>
        <row r="2492">
          <cell r="B2492" t="str">
            <v>572849</v>
          </cell>
          <cell r="C2492" t="str">
            <v>K57 (2012 - 2016)</v>
          </cell>
          <cell r="D2492" t="str">
            <v>Bïi ThÞ Hång Th¸i</v>
          </cell>
          <cell r="E2492" t="str">
            <v>03/04/1994</v>
          </cell>
          <cell r="F2492" t="str">
            <v>152004725</v>
          </cell>
          <cell r="G2492" t="str">
            <v>H.KiÕn X­¬ng-Th¸i B×nh</v>
          </cell>
          <cell r="H2492" t="str">
            <v>Kinh tÕ ( A )</v>
          </cell>
          <cell r="I2492" t="str">
            <v>7641461</v>
          </cell>
          <cell r="J2492" t="str">
            <v>711A76414614</v>
          </cell>
        </row>
        <row r="2493">
          <cell r="B2493" t="str">
            <v>572850</v>
          </cell>
          <cell r="C2493" t="str">
            <v>K57 (2012 - 2016)</v>
          </cell>
          <cell r="D2493" t="str">
            <v>NguyÔn ThÞ Thanh</v>
          </cell>
          <cell r="E2493" t="str">
            <v>05/08/1994</v>
          </cell>
          <cell r="F2493" t="str">
            <v>174852003</v>
          </cell>
          <cell r="G2493" t="str">
            <v>H.Hµ Trung-Thanh Ho¸</v>
          </cell>
          <cell r="H2493" t="str">
            <v>Kinh tÕ ( A )</v>
          </cell>
          <cell r="I2493" t="str">
            <v>6297353</v>
          </cell>
          <cell r="J2493" t="str">
            <v>711A62973532</v>
          </cell>
        </row>
        <row r="2494">
          <cell r="B2494" t="str">
            <v>572853</v>
          </cell>
          <cell r="C2494" t="str">
            <v>K57 (2012 - 2016)</v>
          </cell>
          <cell r="D2494" t="str">
            <v>Vò ThÞ Th¶o</v>
          </cell>
          <cell r="E2494" t="str">
            <v>30/07/1994</v>
          </cell>
          <cell r="F2494" t="str">
            <v>122172132</v>
          </cell>
          <cell r="G2494" t="str">
            <v>H.Yªn Dòng-B¾c Giang</v>
          </cell>
          <cell r="H2494" t="str">
            <v>Kinh tÕ ( A )</v>
          </cell>
          <cell r="I2494" t="str">
            <v>7641462</v>
          </cell>
          <cell r="J2494" t="str">
            <v>711A76414626</v>
          </cell>
        </row>
        <row r="2495">
          <cell r="B2495" t="str">
            <v>572854</v>
          </cell>
          <cell r="C2495" t="str">
            <v>K57 (2012 - 2016)</v>
          </cell>
          <cell r="D2495" t="str">
            <v>Bïi §øc Th¾ng</v>
          </cell>
          <cell r="E2495" t="str">
            <v>09/03/1994</v>
          </cell>
          <cell r="F2495" t="str">
            <v>163269677</v>
          </cell>
          <cell r="G2495" t="str">
            <v>H.NghÜa H­ng-Nam §Þnh</v>
          </cell>
          <cell r="H2495" t="str">
            <v>Kinh tÕ ( A )</v>
          </cell>
          <cell r="I2495" t="str">
            <v>6814992</v>
          </cell>
          <cell r="J2495" t="str">
            <v>711A68149926</v>
          </cell>
        </row>
        <row r="2496">
          <cell r="B2496" t="str">
            <v>572855</v>
          </cell>
          <cell r="C2496" t="str">
            <v>K57 (2012 - 2016)</v>
          </cell>
          <cell r="D2496" t="str">
            <v>NguyÔn V¨n ThÕ</v>
          </cell>
          <cell r="E2496" t="str">
            <v>20/07/1994</v>
          </cell>
          <cell r="F2496" t="str">
            <v>163290182</v>
          </cell>
          <cell r="G2496" t="str">
            <v>H.NghÜa H­ng-Nam §Þnh</v>
          </cell>
          <cell r="H2496" t="str">
            <v>Kinh tÕ ( A )</v>
          </cell>
          <cell r="I2496" t="str">
            <v>6160605</v>
          </cell>
          <cell r="J2496" t="str">
            <v>711A61606052</v>
          </cell>
        </row>
        <row r="2497">
          <cell r="B2497" t="str">
            <v>572856</v>
          </cell>
          <cell r="C2497" t="str">
            <v>K57 (2012 - 2016)</v>
          </cell>
          <cell r="D2497" t="str">
            <v>Phan ThÞ Tháa</v>
          </cell>
          <cell r="E2497" t="str">
            <v>06/04/1994</v>
          </cell>
          <cell r="F2497" t="str">
            <v>184118800</v>
          </cell>
          <cell r="G2497" t="str">
            <v>H.Th¹ch Hµ-Hµ TÜnh</v>
          </cell>
          <cell r="H2497" t="str">
            <v>Kinh tÕ ( A )</v>
          </cell>
          <cell r="I2497" t="str">
            <v>6244652</v>
          </cell>
          <cell r="J2497" t="str">
            <v>711A62446528</v>
          </cell>
        </row>
        <row r="2498">
          <cell r="B2498" t="str">
            <v>572857</v>
          </cell>
          <cell r="C2498" t="str">
            <v>K57 (2012 - 2016)</v>
          </cell>
          <cell r="D2498" t="str">
            <v>TrÞnh ThÞ Thñy</v>
          </cell>
          <cell r="E2498" t="str">
            <v>10/10/1994</v>
          </cell>
          <cell r="F2498" t="str">
            <v>145541405</v>
          </cell>
          <cell r="G2498" t="str">
            <v>H.V¨n L©m-H­ng Yªn</v>
          </cell>
          <cell r="H2498" t="str">
            <v>Kinh tÕ ( A )</v>
          </cell>
          <cell r="I2498" t="str">
            <v>7641463</v>
          </cell>
          <cell r="J2498" t="str">
            <v>711A76414638</v>
          </cell>
        </row>
        <row r="2499">
          <cell r="B2499" t="str">
            <v>572858</v>
          </cell>
          <cell r="C2499" t="str">
            <v>K57 (2012 - 2016)</v>
          </cell>
          <cell r="D2499" t="str">
            <v>TrÞnh ThÞ Thñy</v>
          </cell>
          <cell r="E2499" t="str">
            <v>01/02/1994</v>
          </cell>
          <cell r="F2499" t="str">
            <v>174670502</v>
          </cell>
          <cell r="G2499" t="str">
            <v>H.Yªn §Þnh-Thanh Ho¸</v>
          </cell>
          <cell r="H2499" t="str">
            <v>Kinh tÕ ( A )</v>
          </cell>
          <cell r="I2499" t="str">
            <v>6307485</v>
          </cell>
          <cell r="J2499" t="str">
            <v>711A63074858</v>
          </cell>
        </row>
        <row r="2500">
          <cell r="B2500" t="str">
            <v>572859</v>
          </cell>
          <cell r="C2500" t="str">
            <v>K57 (2012 - 2016)</v>
          </cell>
          <cell r="D2500" t="str">
            <v>NguyÔn Th Thanh Thñy</v>
          </cell>
          <cell r="E2500" t="str">
            <v>15/04/1994</v>
          </cell>
          <cell r="F2500" t="str">
            <v>013077628</v>
          </cell>
          <cell r="G2500" t="str">
            <v>H.Gia L©m-Hµ néi</v>
          </cell>
          <cell r="H2500" t="str">
            <v>Kinh tÕ ( A )</v>
          </cell>
          <cell r="I2500" t="str">
            <v>6196348</v>
          </cell>
          <cell r="J2500" t="str">
            <v>711A61963486</v>
          </cell>
        </row>
        <row r="2501">
          <cell r="B2501" t="str">
            <v>572860</v>
          </cell>
          <cell r="C2501" t="str">
            <v>K57 (2012 - 2016)</v>
          </cell>
          <cell r="D2501" t="str">
            <v>Lôc ThÞ Thu Trµ</v>
          </cell>
          <cell r="E2501" t="str">
            <v>03/05/1994</v>
          </cell>
          <cell r="F2501" t="str">
            <v>085037256</v>
          </cell>
          <cell r="G2501" t="str">
            <v>TX.Cao B»ng-Cao B»ng</v>
          </cell>
          <cell r="H2501" t="str">
            <v>Kinh tÕ ( A )</v>
          </cell>
          <cell r="I2501" t="str">
            <v>4447225</v>
          </cell>
          <cell r="J2501" t="str">
            <v>711A44472252</v>
          </cell>
        </row>
        <row r="2502">
          <cell r="B2502" t="str">
            <v>572861</v>
          </cell>
          <cell r="C2502" t="str">
            <v>K57 (2012 - 2016)</v>
          </cell>
          <cell r="D2502" t="str">
            <v>TrÇn ThÞ Trang</v>
          </cell>
          <cell r="E2502" t="str">
            <v>20/10/1994</v>
          </cell>
          <cell r="F2502" t="str">
            <v>163296867</v>
          </cell>
          <cell r="G2502" t="str">
            <v>H.H¶i HËu-Nam §Þnh</v>
          </cell>
          <cell r="H2502" t="str">
            <v>Kinh tÕ ( A )</v>
          </cell>
          <cell r="I2502" t="str">
            <v>6216727</v>
          </cell>
          <cell r="J2502" t="str">
            <v>711A62167279</v>
          </cell>
        </row>
        <row r="2503">
          <cell r="B2503" t="str">
            <v>572862</v>
          </cell>
          <cell r="C2503" t="str">
            <v>K57 (2012 - 2016)</v>
          </cell>
          <cell r="D2503" t="str">
            <v>Ng Mai HuyÒn Trang</v>
          </cell>
          <cell r="E2503" t="str">
            <v>10/02/1994</v>
          </cell>
          <cell r="F2503" t="str">
            <v>174184924</v>
          </cell>
          <cell r="G2503" t="str">
            <v>TP.Thanh Ho¸-Thanh Ho¸</v>
          </cell>
          <cell r="H2503" t="str">
            <v>Kinh tÕ ( A )</v>
          </cell>
          <cell r="I2503" t="str">
            <v>6231985</v>
          </cell>
          <cell r="J2503" t="str">
            <v>711A62319854</v>
          </cell>
        </row>
        <row r="2504">
          <cell r="B2504" t="str">
            <v>572863</v>
          </cell>
          <cell r="C2504" t="str">
            <v>K57 (2012 - 2016)</v>
          </cell>
          <cell r="D2504" t="str">
            <v>NguyÔn HuyÒn Trang</v>
          </cell>
          <cell r="E2504" t="str">
            <v>04/02/1994</v>
          </cell>
          <cell r="F2504" t="str">
            <v>174781654</v>
          </cell>
          <cell r="G2504" t="str">
            <v>H.TriÖu S¬n-Thanh Ho¸</v>
          </cell>
          <cell r="H2504" t="str">
            <v>Kinh tÕ ( A )</v>
          </cell>
          <cell r="I2504" t="str">
            <v>6213608</v>
          </cell>
          <cell r="J2504" t="str">
            <v>711A62136089</v>
          </cell>
        </row>
        <row r="2505">
          <cell r="B2505" t="str">
            <v>572864</v>
          </cell>
          <cell r="C2505" t="str">
            <v>K57 (2012 - 2016)</v>
          </cell>
          <cell r="D2505" t="str">
            <v>Vò ThÞ Mai Trang</v>
          </cell>
          <cell r="E2505" t="str">
            <v>30/12/1994</v>
          </cell>
          <cell r="F2505" t="str">
            <v>174149548</v>
          </cell>
          <cell r="G2505" t="str">
            <v>H.N«ng Cèng-Thanh Ho¸</v>
          </cell>
          <cell r="H2505" t="str">
            <v>Kinh tÕ ( A )</v>
          </cell>
          <cell r="I2505" t="str">
            <v>7641467</v>
          </cell>
          <cell r="J2505" t="str">
            <v>711A76414672</v>
          </cell>
        </row>
        <row r="2506">
          <cell r="B2506" t="str">
            <v>572865</v>
          </cell>
          <cell r="C2506" t="str">
            <v>K57 (2012 - 2016)</v>
          </cell>
          <cell r="D2506" t="str">
            <v>Lª ThÞ Trang</v>
          </cell>
          <cell r="E2506" t="str">
            <v>17/12/1994</v>
          </cell>
          <cell r="F2506" t="str">
            <v>174688153</v>
          </cell>
          <cell r="G2506" t="str">
            <v>H.§«ng S¬n-Thanh Ho¸</v>
          </cell>
          <cell r="H2506" t="str">
            <v>Kinh tÕ ( A )</v>
          </cell>
          <cell r="I2506" t="str">
            <v>6498470</v>
          </cell>
          <cell r="J2506" t="str">
            <v>711A64984703</v>
          </cell>
        </row>
        <row r="2507">
          <cell r="B2507" t="str">
            <v>572866</v>
          </cell>
          <cell r="C2507" t="str">
            <v>K57 (2012 - 2016)</v>
          </cell>
          <cell r="D2507" t="str">
            <v>NguyÔn ThÞ Trang</v>
          </cell>
          <cell r="E2507" t="str">
            <v>02/10/1994</v>
          </cell>
          <cell r="F2507" t="str">
            <v>174642412</v>
          </cell>
          <cell r="G2507" t="str">
            <v>H.TÜnh Gia-Thanh Ho¸</v>
          </cell>
          <cell r="H2507" t="str">
            <v>Kinh tÕ ( A )</v>
          </cell>
          <cell r="I2507" t="str">
            <v>7641466</v>
          </cell>
          <cell r="J2507" t="str">
            <v>711A76414665</v>
          </cell>
        </row>
        <row r="2508">
          <cell r="B2508" t="str">
            <v>572867</v>
          </cell>
          <cell r="C2508" t="str">
            <v>K57 (2012 - 2016)</v>
          </cell>
          <cell r="D2508" t="str">
            <v>Bïi ThÞ Hµ Trang</v>
          </cell>
          <cell r="E2508" t="str">
            <v>24/05/1994</v>
          </cell>
          <cell r="F2508" t="str">
            <v>187433959</v>
          </cell>
          <cell r="G2508" t="str">
            <v>H.DiÔn Ch©u-NghÖ An</v>
          </cell>
          <cell r="H2508" t="str">
            <v>Kinh tÕ ( A )</v>
          </cell>
          <cell r="I2508" t="str">
            <v>6485432</v>
          </cell>
          <cell r="J2508" t="str">
            <v>711A64854321</v>
          </cell>
        </row>
        <row r="2509">
          <cell r="B2509" t="str">
            <v>572869</v>
          </cell>
          <cell r="C2509" t="str">
            <v>K57 (2012 - 2016)</v>
          </cell>
          <cell r="D2509" t="str">
            <v>TrÇn §øc Trung</v>
          </cell>
          <cell r="E2509" t="str">
            <v>22/07/1994</v>
          </cell>
          <cell r="F2509" t="str">
            <v>187252112</v>
          </cell>
          <cell r="G2509" t="str">
            <v>TX.i Hßa-NghÖ An</v>
          </cell>
          <cell r="H2509" t="str">
            <v>Kinh tÕ ( A )</v>
          </cell>
          <cell r="I2509" t="str">
            <v>6777903</v>
          </cell>
          <cell r="J2509" t="str">
            <v>711A67779033</v>
          </cell>
        </row>
        <row r="2510">
          <cell r="B2510" t="str">
            <v>572870</v>
          </cell>
          <cell r="C2510" t="str">
            <v>K57 (2012 - 2016)</v>
          </cell>
          <cell r="D2510" t="str">
            <v>Ph¹m ThÞ Thanh Tó</v>
          </cell>
          <cell r="E2510" t="str">
            <v>21/04/1994</v>
          </cell>
          <cell r="F2510" t="str">
            <v>073406414</v>
          </cell>
          <cell r="G2510" t="str">
            <v>H.B¾c Quang-Hµ Giang</v>
          </cell>
          <cell r="H2510" t="str">
            <v>Kinh tÕ ( A )</v>
          </cell>
          <cell r="I2510" t="str">
            <v>7641468</v>
          </cell>
          <cell r="J2510" t="str">
            <v>711A76414684</v>
          </cell>
        </row>
        <row r="2511">
          <cell r="B2511" t="str">
            <v>572871</v>
          </cell>
          <cell r="C2511" t="str">
            <v>K57 (2012 - 2016)</v>
          </cell>
          <cell r="D2511" t="str">
            <v>NguyÔn Thµnh Tu©n</v>
          </cell>
          <cell r="E2511" t="str">
            <v>16/08/1993</v>
          </cell>
          <cell r="F2511" t="str">
            <v>073340850</v>
          </cell>
          <cell r="G2511" t="str">
            <v>H.VÞ Xuyªn-Hµ Giang</v>
          </cell>
          <cell r="H2511" t="str">
            <v>Kinh tÕ ( A )</v>
          </cell>
          <cell r="I2511" t="str">
            <v>4841435</v>
          </cell>
          <cell r="J2511" t="str">
            <v>711A48414352</v>
          </cell>
        </row>
        <row r="2512">
          <cell r="B2512" t="str">
            <v>572873</v>
          </cell>
          <cell r="C2512" t="str">
            <v>K57 (2012 - 2016)</v>
          </cell>
          <cell r="D2512" t="str">
            <v>Cï Minh TuÊn</v>
          </cell>
          <cell r="E2512" t="str">
            <v>17/10/1994</v>
          </cell>
          <cell r="F2512" t="str">
            <v>163292580</v>
          </cell>
          <cell r="G2512" t="str">
            <v>H.ý Yªn-Nam §Þnh</v>
          </cell>
          <cell r="H2512" t="str">
            <v>Kinh tÕ ( A )</v>
          </cell>
          <cell r="I2512" t="str">
            <v>7641469</v>
          </cell>
          <cell r="J2512" t="str">
            <v>711A76414692</v>
          </cell>
        </row>
        <row r="2513">
          <cell r="B2513" t="str">
            <v>572874</v>
          </cell>
          <cell r="C2513" t="str">
            <v>K57 (2012 - 2016)</v>
          </cell>
          <cell r="D2513" t="str">
            <v>L­u Thanh Tïng</v>
          </cell>
          <cell r="E2513" t="str">
            <v>10/10/1994</v>
          </cell>
          <cell r="F2513" t="str">
            <v>174503810</v>
          </cell>
          <cell r="G2513" t="str">
            <v>TP.Thanh Ho¸-Thanh Ho¸</v>
          </cell>
          <cell r="H2513" t="str">
            <v>Kinh tÕ ( A )</v>
          </cell>
          <cell r="I2513" t="str">
            <v>7641470</v>
          </cell>
          <cell r="J2513" t="str">
            <v>711A76414701</v>
          </cell>
        </row>
        <row r="2514">
          <cell r="B2514" t="str">
            <v>572875</v>
          </cell>
          <cell r="C2514" t="str">
            <v>K57 (2012 - 2016)</v>
          </cell>
          <cell r="D2514" t="str">
            <v>Vâ ThÞ Thanh TuyÒn</v>
          </cell>
          <cell r="E2514" t="str">
            <v>28/02/1994</v>
          </cell>
          <cell r="F2514" t="str">
            <v>187458188</v>
          </cell>
          <cell r="G2514" t="str">
            <v>TX.i Hßa-NghÖ An</v>
          </cell>
          <cell r="H2514" t="str">
            <v>Kinh tÕ ( A )</v>
          </cell>
          <cell r="I2514" t="str">
            <v>6778574</v>
          </cell>
          <cell r="J2514" t="str">
            <v>711A67785741</v>
          </cell>
        </row>
        <row r="2515">
          <cell r="B2515" t="str">
            <v>572876</v>
          </cell>
          <cell r="C2515" t="str">
            <v>K57 (2012 - 2016)</v>
          </cell>
          <cell r="D2515" t="str">
            <v>NguyÔn ThÞ TuyÕt</v>
          </cell>
          <cell r="E2515" t="str">
            <v>31/10/1994</v>
          </cell>
          <cell r="F2515" t="str">
            <v>164511738</v>
          </cell>
          <cell r="G2515" t="str">
            <v>TX.Tam §iÖp-Ninh B×nh</v>
          </cell>
          <cell r="H2515" t="str">
            <v>Kinh tÕ ( A )</v>
          </cell>
          <cell r="I2515" t="str">
            <v>7302791</v>
          </cell>
          <cell r="J2515" t="str">
            <v>711A73027917</v>
          </cell>
        </row>
        <row r="2516">
          <cell r="B2516" t="str">
            <v>572877</v>
          </cell>
          <cell r="C2516" t="str">
            <v>K57 (2012 - 2016)</v>
          </cell>
          <cell r="D2516" t="str">
            <v>NguyÔn ThÞ T­¬i</v>
          </cell>
          <cell r="E2516" t="str">
            <v>28/09/1994</v>
          </cell>
          <cell r="F2516" t="str">
            <v>031786762</v>
          </cell>
          <cell r="G2516" t="str">
            <v>H.Tiªn L·ng-H¶i Phßng</v>
          </cell>
          <cell r="H2516" t="str">
            <v>Kinh tÕ ( A )</v>
          </cell>
          <cell r="I2516" t="str">
            <v>6581675</v>
          </cell>
          <cell r="J2516" t="str">
            <v>711A65816755</v>
          </cell>
        </row>
        <row r="2517">
          <cell r="B2517" t="str">
            <v>572878</v>
          </cell>
          <cell r="C2517" t="str">
            <v>K57 (2012 - 2016)</v>
          </cell>
          <cell r="D2517" t="str">
            <v>D­¬ng ThÞ Kh¸nh V©n</v>
          </cell>
          <cell r="E2517" t="str">
            <v>02/09/1994</v>
          </cell>
          <cell r="F2517" t="str">
            <v>187435727</v>
          </cell>
          <cell r="G2517" t="str">
            <v>H.DiÔn Ch©u-NghÖ An</v>
          </cell>
          <cell r="H2517" t="str">
            <v>Kinh tÕ ( A )</v>
          </cell>
          <cell r="I2517" t="str">
            <v>6503385</v>
          </cell>
          <cell r="J2517" t="str">
            <v>711A65033853</v>
          </cell>
        </row>
        <row r="2518">
          <cell r="B2518" t="str">
            <v>572879</v>
          </cell>
          <cell r="C2518" t="str">
            <v>K57 (2012 - 2016)</v>
          </cell>
          <cell r="D2518" t="str">
            <v>TrÇn V¨n Vinh</v>
          </cell>
          <cell r="E2518" t="str">
            <v>09/12/1994</v>
          </cell>
          <cell r="F2518" t="str">
            <v>163278876</v>
          </cell>
          <cell r="G2518" t="str">
            <v>H.Vô B¶n-Nam §Þnh</v>
          </cell>
          <cell r="H2518" t="str">
            <v>Kinh tÕ ( A )</v>
          </cell>
          <cell r="I2518" t="str">
            <v>7547733</v>
          </cell>
          <cell r="J2518" t="str">
            <v>711A75477332</v>
          </cell>
        </row>
        <row r="2519">
          <cell r="B2519" t="str">
            <v>572880</v>
          </cell>
          <cell r="C2519" t="str">
            <v>K57 (2012 - 2016)</v>
          </cell>
          <cell r="D2519" t="str">
            <v>Vâ ThÞ Xoan</v>
          </cell>
          <cell r="E2519" t="str">
            <v>10/10/1993</v>
          </cell>
          <cell r="F2519" t="str">
            <v>187186445</v>
          </cell>
          <cell r="G2519" t="str">
            <v>H.Nghi Léc-NghÖ An</v>
          </cell>
          <cell r="H2519" t="str">
            <v>Kinh tÕ ( A )</v>
          </cell>
          <cell r="I2519" t="str">
            <v>3884173</v>
          </cell>
          <cell r="J2519" t="str">
            <v>711A38841732</v>
          </cell>
        </row>
        <row r="2520">
          <cell r="B2520" t="str">
            <v>572881</v>
          </cell>
          <cell r="C2520" t="str">
            <v>K57 (2012 - 2016)</v>
          </cell>
          <cell r="D2520" t="str">
            <v>NguyÔn H¶i YÕn</v>
          </cell>
          <cell r="E2520" t="str">
            <v>25/01/1994</v>
          </cell>
          <cell r="F2520" t="str">
            <v>142752118</v>
          </cell>
          <cell r="G2520" t="str">
            <v>H.Kinh M«n-H¶i D­¬ng</v>
          </cell>
          <cell r="H2520" t="str">
            <v>Kinh tÕ ( A )</v>
          </cell>
          <cell r="I2520" t="str">
            <v>7311032</v>
          </cell>
          <cell r="J2520" t="str">
            <v>711A73110325</v>
          </cell>
        </row>
        <row r="2521">
          <cell r="B2521" t="str">
            <v>572882</v>
          </cell>
          <cell r="C2521" t="str">
            <v>K57 (2012 - 2016)</v>
          </cell>
          <cell r="D2521" t="str">
            <v>Hoµng ThÞ H¶i YÕn</v>
          </cell>
          <cell r="E2521" t="str">
            <v>09/06/1994</v>
          </cell>
          <cell r="F2521" t="str">
            <v>145736069</v>
          </cell>
          <cell r="G2521" t="str">
            <v>TX.H­ng Yªn-H­ng Yªn</v>
          </cell>
          <cell r="H2521" t="str">
            <v>Kinh tÕ ( A )</v>
          </cell>
          <cell r="I2521" t="str">
            <v>6891918</v>
          </cell>
          <cell r="J2521" t="str">
            <v>711A68919184</v>
          </cell>
        </row>
        <row r="2522">
          <cell r="B2522" t="str">
            <v>572884</v>
          </cell>
          <cell r="C2522" t="str">
            <v>K57 (2012 - 2016)</v>
          </cell>
          <cell r="D2522" t="str">
            <v>Lª Ngäc Anh</v>
          </cell>
          <cell r="E2522" t="str">
            <v>16/09/1994</v>
          </cell>
          <cell r="F2522" t="str">
            <v>113586087</v>
          </cell>
          <cell r="G2522" t="str">
            <v>TP.Hoµ B×nh-Hoµ B×nh</v>
          </cell>
          <cell r="H2522" t="str">
            <v>Kinh tÕ ( B )</v>
          </cell>
          <cell r="I2522" t="str">
            <v>7641471</v>
          </cell>
          <cell r="J2522" t="str">
            <v>711A76414717</v>
          </cell>
        </row>
        <row r="2523">
          <cell r="B2523" t="str">
            <v>572885</v>
          </cell>
          <cell r="C2523" t="str">
            <v>K57 (2012 - 2016)</v>
          </cell>
          <cell r="D2523" t="str">
            <v>Phan ThÞ Anh</v>
          </cell>
          <cell r="E2523" t="str">
            <v>30/08/1993</v>
          </cell>
          <cell r="F2523" t="str">
            <v>151957532</v>
          </cell>
          <cell r="G2523" t="str">
            <v>H.H­ng Hµ-Th¸i B×nh</v>
          </cell>
          <cell r="H2523" t="str">
            <v>Kinh tÕ ( B )</v>
          </cell>
          <cell r="I2523" t="str">
            <v>7641475</v>
          </cell>
          <cell r="J2523" t="str">
            <v>711A76414756</v>
          </cell>
        </row>
        <row r="2524">
          <cell r="B2524" t="str">
            <v>572886</v>
          </cell>
          <cell r="C2524" t="str">
            <v>K57 (2012 - 2016)</v>
          </cell>
          <cell r="D2524" t="str">
            <v>Lª ThÞ Quúnh Anh</v>
          </cell>
          <cell r="E2524" t="str">
            <v>24/02/1994</v>
          </cell>
          <cell r="F2524" t="str">
            <v>173898316</v>
          </cell>
          <cell r="G2524" t="str">
            <v>H.§«ng S¬n-Thanh Ho¸</v>
          </cell>
          <cell r="H2524" t="str">
            <v>Kinh tÕ ( B )</v>
          </cell>
          <cell r="I2524" t="str">
            <v>7641472</v>
          </cell>
          <cell r="J2524" t="str">
            <v>711A76414729</v>
          </cell>
        </row>
        <row r="2525">
          <cell r="B2525" t="str">
            <v>572887</v>
          </cell>
          <cell r="C2525" t="str">
            <v>K57 (2012 - 2016)</v>
          </cell>
          <cell r="D2525" t="str">
            <v>Ph¹m TuÊn Anh</v>
          </cell>
          <cell r="E2525" t="str">
            <v>10/11/1994</v>
          </cell>
          <cell r="F2525" t="str">
            <v>101106153</v>
          </cell>
          <cell r="G2525" t="str">
            <v>H.H¶i Hµ-Qu¶ng Ninh</v>
          </cell>
          <cell r="H2525" t="str">
            <v>Kinh tÕ ( B )</v>
          </cell>
          <cell r="I2525" t="str">
            <v>7641474</v>
          </cell>
          <cell r="J2525" t="str">
            <v>711A76414744</v>
          </cell>
        </row>
        <row r="2526">
          <cell r="B2526" t="str">
            <v>572888</v>
          </cell>
          <cell r="C2526" t="str">
            <v>K57 (2012 - 2016)</v>
          </cell>
          <cell r="D2526" t="str">
            <v>Ng« ThÞ Anh</v>
          </cell>
          <cell r="E2526" t="str">
            <v>18/12/1994</v>
          </cell>
          <cell r="F2526" t="str">
            <v>187148922</v>
          </cell>
          <cell r="G2526" t="str">
            <v>H.Nghi Léc-NghÖ An</v>
          </cell>
          <cell r="H2526" t="str">
            <v>Kinh tÕ ( B )</v>
          </cell>
          <cell r="I2526" t="str">
            <v>7641473</v>
          </cell>
          <cell r="J2526" t="str">
            <v>711A76414732</v>
          </cell>
        </row>
        <row r="2527">
          <cell r="B2527" t="str">
            <v>572891</v>
          </cell>
          <cell r="C2527" t="str">
            <v>K57 (2012 - 2016)</v>
          </cell>
          <cell r="D2527" t="str">
            <v>L­u ThÞ CÇm</v>
          </cell>
          <cell r="E2527" t="str">
            <v>25/03/1994</v>
          </cell>
          <cell r="F2527" t="str">
            <v>187456444</v>
          </cell>
          <cell r="G2527" t="str">
            <v>H.NghÜa §µn-NghÖ An</v>
          </cell>
          <cell r="H2527" t="str">
            <v>Kinh tÕ ( B )</v>
          </cell>
          <cell r="I2527" t="str">
            <v>6832527</v>
          </cell>
          <cell r="J2527" t="str">
            <v>711A68325273</v>
          </cell>
        </row>
        <row r="2528">
          <cell r="B2528" t="str">
            <v>572892</v>
          </cell>
          <cell r="C2528" t="str">
            <v>K57 (2012 - 2016)</v>
          </cell>
          <cell r="D2528" t="str">
            <v>NguyÔn ThÞ Chinh</v>
          </cell>
          <cell r="E2528" t="str">
            <v>29/10/1994</v>
          </cell>
          <cell r="F2528" t="str">
            <v>125490454</v>
          </cell>
          <cell r="G2528" t="str">
            <v>H.ThuËn Thµnh-B¾c Ninh</v>
          </cell>
          <cell r="H2528" t="str">
            <v>Kinh tÕ ( B )</v>
          </cell>
          <cell r="I2528" t="str">
            <v>6688249</v>
          </cell>
          <cell r="J2528" t="str">
            <v>711A66882493</v>
          </cell>
        </row>
        <row r="2529">
          <cell r="B2529" t="str">
            <v>572893</v>
          </cell>
          <cell r="C2529" t="str">
            <v>K57 (2012 - 2016)</v>
          </cell>
          <cell r="D2529" t="str">
            <v>Hoµng ThÞ Chung</v>
          </cell>
          <cell r="E2529" t="str">
            <v>24/05/1994</v>
          </cell>
          <cell r="F2529" t="str">
            <v>095168400</v>
          </cell>
          <cell r="G2529" t="str">
            <v>TX.B¾c K¹n-B¾c C¹n</v>
          </cell>
          <cell r="H2529" t="str">
            <v>Kinh tÕ ( B )</v>
          </cell>
          <cell r="I2529" t="str">
            <v>7641476</v>
          </cell>
          <cell r="J2529" t="str">
            <v>711A76414768</v>
          </cell>
        </row>
        <row r="2530">
          <cell r="B2530" t="str">
            <v>572894</v>
          </cell>
          <cell r="C2530" t="str">
            <v>K57 (2012 - 2016)</v>
          </cell>
          <cell r="D2530" t="str">
            <v>Hoµng V¨n Chuyªn</v>
          </cell>
          <cell r="E2530" t="str">
            <v>25/08/1994</v>
          </cell>
          <cell r="F2530" t="str">
            <v>085923550</v>
          </cell>
          <cell r="G2530" t="str">
            <v>H.Trïng Kh¸nh-Cao B»ng</v>
          </cell>
          <cell r="H2530" t="str">
            <v>Kinh tÕ ( B )</v>
          </cell>
          <cell r="I2530" t="str">
            <v>7641477</v>
          </cell>
          <cell r="J2530" t="str">
            <v>711A76414771</v>
          </cell>
        </row>
        <row r="2531">
          <cell r="B2531" t="str">
            <v>572895</v>
          </cell>
          <cell r="C2531" t="str">
            <v>K57 (2012 - 2016)</v>
          </cell>
          <cell r="D2531" t="str">
            <v>NguyÔn Minh C«ng</v>
          </cell>
          <cell r="E2531" t="str">
            <v>13/01/1993</v>
          </cell>
          <cell r="F2531" t="str">
            <v>125496258</v>
          </cell>
          <cell r="G2531" t="str">
            <v>TP.B¾c Ninh-B¾c Ninh</v>
          </cell>
          <cell r="H2531" t="str">
            <v>Kinh tÕ ( B )</v>
          </cell>
          <cell r="I2531" t="str">
            <v>2975760</v>
          </cell>
          <cell r="J2531" t="str">
            <v>711A29757606</v>
          </cell>
        </row>
        <row r="2532">
          <cell r="B2532" t="str">
            <v>572896</v>
          </cell>
          <cell r="C2532" t="str">
            <v>K57 (2012 - 2016)</v>
          </cell>
          <cell r="D2532" t="str">
            <v>NguyÔn ThÞ Dung</v>
          </cell>
          <cell r="E2532" t="str">
            <v>06/07/1994</v>
          </cell>
          <cell r="F2532" t="str">
            <v>142715297</v>
          </cell>
          <cell r="G2532" t="str">
            <v>H.Tø Kú-H¶i D­¬ng</v>
          </cell>
          <cell r="H2532" t="str">
            <v>Kinh tÕ ( B )</v>
          </cell>
          <cell r="I2532" t="str">
            <v>7641478</v>
          </cell>
          <cell r="J2532" t="str">
            <v>711A76414783</v>
          </cell>
        </row>
        <row r="2533">
          <cell r="B2533" t="str">
            <v>572897</v>
          </cell>
          <cell r="C2533" t="str">
            <v>K57 (2012 - 2016)</v>
          </cell>
          <cell r="D2533" t="str">
            <v>TrÇn ThÞ Kim Dung</v>
          </cell>
          <cell r="E2533" t="str">
            <v>16/07/1994</v>
          </cell>
          <cell r="F2533" t="str">
            <v>168469176</v>
          </cell>
          <cell r="G2533" t="str">
            <v>H.Lý Nh©n-Hµ Nam</v>
          </cell>
          <cell r="H2533" t="str">
            <v>Kinh tÕ ( B )</v>
          </cell>
          <cell r="I2533" t="str">
            <v>7641479</v>
          </cell>
          <cell r="J2533" t="str">
            <v>711A76414795</v>
          </cell>
        </row>
        <row r="2534">
          <cell r="B2534" t="str">
            <v>572898</v>
          </cell>
          <cell r="C2534" t="str">
            <v>K57 (2012 - 2016)</v>
          </cell>
          <cell r="D2534" t="str">
            <v>Ng« Kú Duyªn</v>
          </cell>
          <cell r="E2534" t="str">
            <v>15/06/1994</v>
          </cell>
          <cell r="F2534" t="str">
            <v>082222653</v>
          </cell>
          <cell r="G2534" t="str">
            <v>TP.L¹ng S¬n-L¹ng S¬n</v>
          </cell>
          <cell r="H2534" t="str">
            <v>Kinh tÕ ( B )</v>
          </cell>
          <cell r="I2534" t="str">
            <v>7142509</v>
          </cell>
          <cell r="J2534" t="str">
            <v>711A71425093</v>
          </cell>
        </row>
        <row r="2535">
          <cell r="B2535" t="str">
            <v>572899</v>
          </cell>
          <cell r="C2535" t="str">
            <v>K57 (2012 - 2016)</v>
          </cell>
          <cell r="D2535" t="str">
            <v>TrÞnh ThÞ Duyªn</v>
          </cell>
          <cell r="E2535" t="str">
            <v>12/01/1994</v>
          </cell>
          <cell r="F2535" t="str">
            <v>241494704</v>
          </cell>
          <cell r="G2535" t="str">
            <v>H.Kr«ng N¨ng-§¾k L¾k</v>
          </cell>
          <cell r="H2535" t="str">
            <v>Kinh tÕ ( B )</v>
          </cell>
          <cell r="I2535" t="str">
            <v>7641480</v>
          </cell>
          <cell r="J2535" t="str">
            <v>711A76414808</v>
          </cell>
        </row>
        <row r="2536">
          <cell r="B2536" t="str">
            <v>572900</v>
          </cell>
          <cell r="C2536" t="str">
            <v>K57 (2012 - 2016)</v>
          </cell>
          <cell r="D2536" t="str">
            <v>NguyÔn ThÞ D­¬ng</v>
          </cell>
          <cell r="E2536" t="str">
            <v>27/07/1994</v>
          </cell>
          <cell r="F2536" t="str">
            <v>122103423</v>
          </cell>
          <cell r="G2536" t="str">
            <v>H.ViÖt Yªn-B¾c Giang</v>
          </cell>
          <cell r="H2536" t="str">
            <v>Kinh tÕ ( B )</v>
          </cell>
          <cell r="I2536" t="str">
            <v>7641481</v>
          </cell>
          <cell r="J2536" t="str">
            <v>711A76414811</v>
          </cell>
        </row>
        <row r="2537">
          <cell r="B2537" t="str">
            <v>572901</v>
          </cell>
          <cell r="C2537" t="str">
            <v>K57 (2012 - 2016)</v>
          </cell>
          <cell r="D2537" t="str">
            <v>Hoµng Träng §¹o</v>
          </cell>
          <cell r="E2537" t="str">
            <v>01/06/1994</v>
          </cell>
          <cell r="F2537" t="str">
            <v>184163279</v>
          </cell>
          <cell r="G2537" t="str">
            <v>H.Nghi Xu©n-Hµ TÜnh</v>
          </cell>
          <cell r="H2537" t="str">
            <v>Kinh tÕ ( B )</v>
          </cell>
          <cell r="I2537" t="str">
            <v>7641482</v>
          </cell>
          <cell r="J2537" t="str">
            <v>711A76414823</v>
          </cell>
        </row>
        <row r="2538">
          <cell r="B2538" t="str">
            <v>572902</v>
          </cell>
          <cell r="C2538" t="str">
            <v>K57 (2012 - 2016)</v>
          </cell>
          <cell r="D2538" t="str">
            <v>NguyÔn ThÞ §¹t</v>
          </cell>
          <cell r="E2538" t="str">
            <v>22/09/1994</v>
          </cell>
          <cell r="F2538" t="str">
            <v>125621114</v>
          </cell>
          <cell r="G2538" t="str">
            <v>H.L­¬ng Tµi-B¾c Ninh</v>
          </cell>
          <cell r="H2538" t="str">
            <v>Kinh tÕ ( B )</v>
          </cell>
          <cell r="I2538" t="str">
            <v>7641483</v>
          </cell>
          <cell r="J2538" t="str">
            <v>711A76414835</v>
          </cell>
        </row>
        <row r="2539">
          <cell r="B2539" t="str">
            <v>572903</v>
          </cell>
          <cell r="C2539" t="str">
            <v>K57 (2012 - 2016)</v>
          </cell>
          <cell r="D2539" t="str">
            <v>TrÇn ThÞ Thanh Giang</v>
          </cell>
          <cell r="E2539" t="str">
            <v>11/11/1994</v>
          </cell>
          <cell r="F2539" t="str">
            <v>168532287</v>
          </cell>
          <cell r="G2539" t="str">
            <v>H.Lý Nh©n-Hµ Nam</v>
          </cell>
          <cell r="H2539" t="str">
            <v>Kinh tÕ ( B )</v>
          </cell>
          <cell r="I2539" t="str">
            <v>7641484</v>
          </cell>
          <cell r="J2539" t="str">
            <v>711A76414842</v>
          </cell>
        </row>
        <row r="2540">
          <cell r="B2540" t="str">
            <v>572904</v>
          </cell>
          <cell r="C2540" t="str">
            <v>K57 (2012 - 2016)</v>
          </cell>
          <cell r="D2540" t="str">
            <v>Vò ThÞ Thu Hµ</v>
          </cell>
          <cell r="E2540" t="str">
            <v>18/07/1994</v>
          </cell>
          <cell r="F2540" t="str">
            <v>163221188</v>
          </cell>
          <cell r="G2540" t="str">
            <v>H.NghÜa H­ng-Nam §Þnh</v>
          </cell>
          <cell r="H2540" t="str">
            <v>Kinh tÕ ( B )</v>
          </cell>
          <cell r="I2540" t="str">
            <v>7641487</v>
          </cell>
          <cell r="J2540" t="str">
            <v>711A76414878</v>
          </cell>
        </row>
        <row r="2541">
          <cell r="B2541" t="str">
            <v>572905</v>
          </cell>
          <cell r="C2541" t="str">
            <v>K57 (2012 - 2016)</v>
          </cell>
          <cell r="D2541" t="str">
            <v>Vò ThÞ Thu Hµ</v>
          </cell>
          <cell r="E2541" t="str">
            <v>07/03/1993</v>
          </cell>
          <cell r="F2541" t="str">
            <v>168426640</v>
          </cell>
          <cell r="G2541" t="str">
            <v>H.Kim B¶ng-Hµ Nam</v>
          </cell>
          <cell r="H2541" t="str">
            <v>Kinh tÕ ( B )</v>
          </cell>
          <cell r="I2541" t="str">
            <v>4924942</v>
          </cell>
          <cell r="J2541" t="str">
            <v>711A49249426</v>
          </cell>
        </row>
        <row r="2542">
          <cell r="B2542" t="str">
            <v>572906</v>
          </cell>
          <cell r="C2542" t="str">
            <v>K57 (2012 - 2016)</v>
          </cell>
          <cell r="D2542" t="str">
            <v>Lª ThÞ Hµ</v>
          </cell>
          <cell r="E2542" t="str">
            <v>14/04/1994</v>
          </cell>
          <cell r="F2542" t="str">
            <v>174642471</v>
          </cell>
          <cell r="G2542" t="str">
            <v>H.TÜnh Gia-Thanh Ho¸</v>
          </cell>
          <cell r="H2542" t="str">
            <v>Kinh tÕ ( B )</v>
          </cell>
          <cell r="I2542" t="str">
            <v>7641485</v>
          </cell>
          <cell r="J2542" t="str">
            <v>711A76414854</v>
          </cell>
        </row>
        <row r="2543">
          <cell r="B2543" t="str">
            <v>572907</v>
          </cell>
          <cell r="C2543" t="str">
            <v>K57 (2012 - 2016)</v>
          </cell>
          <cell r="D2543" t="str">
            <v>NguyÔn ThÞ Thu Hµ</v>
          </cell>
          <cell r="E2543" t="str">
            <v>13/08/1994</v>
          </cell>
          <cell r="F2543" t="str">
            <v>184163512</v>
          </cell>
          <cell r="G2543" t="str">
            <v>H.H­¬ng S¬n-Hµ TÜnh</v>
          </cell>
          <cell r="H2543" t="str">
            <v>Kinh tÕ ( B )</v>
          </cell>
          <cell r="I2543" t="str">
            <v>7641486</v>
          </cell>
          <cell r="J2543" t="str">
            <v>711A76414862</v>
          </cell>
        </row>
        <row r="2544">
          <cell r="B2544" t="str">
            <v>572908</v>
          </cell>
          <cell r="C2544" t="str">
            <v>K57 (2012 - 2016)</v>
          </cell>
          <cell r="D2544" t="str">
            <v>NguyÔn Ng©n Hµ</v>
          </cell>
          <cell r="E2544" t="str">
            <v>24/11/1994</v>
          </cell>
          <cell r="F2544" t="str">
            <v>122091827</v>
          </cell>
          <cell r="G2544" t="str">
            <v>TP.B¾c Giang-B¾c Giang</v>
          </cell>
          <cell r="H2544" t="str">
            <v>Kinh tÕ ( B )</v>
          </cell>
          <cell r="I2544" t="str">
            <v>6670342</v>
          </cell>
          <cell r="J2544" t="str">
            <v>711A66703421</v>
          </cell>
        </row>
        <row r="2545">
          <cell r="B2545" t="str">
            <v>572909</v>
          </cell>
          <cell r="C2545" t="str">
            <v>K57 (2012 - 2016)</v>
          </cell>
          <cell r="D2545" t="str">
            <v>TrÇn ThÞ H¹nh</v>
          </cell>
          <cell r="E2545" t="str">
            <v>02/09/1994</v>
          </cell>
          <cell r="F2545" t="str">
            <v>163191214</v>
          </cell>
          <cell r="G2545" t="str">
            <v>H.NghÜa H­ng-Nam §Þnh</v>
          </cell>
          <cell r="H2545" t="str">
            <v>Kinh tÕ ( B )</v>
          </cell>
          <cell r="I2545" t="str">
            <v>7641488</v>
          </cell>
          <cell r="J2545" t="str">
            <v>711A76414881</v>
          </cell>
        </row>
        <row r="2546">
          <cell r="B2546" t="str">
            <v>572910</v>
          </cell>
          <cell r="C2546" t="str">
            <v>K57 (2012 - 2016)</v>
          </cell>
          <cell r="D2546" t="str">
            <v>Vò ThÞ H¶o</v>
          </cell>
          <cell r="E2546" t="str">
            <v>02/01/1994</v>
          </cell>
          <cell r="F2546" t="str">
            <v>163305419</v>
          </cell>
          <cell r="G2546" t="str">
            <v>H.Giao Thñy-Nam §Þnh</v>
          </cell>
          <cell r="H2546" t="str">
            <v>Kinh tÕ ( B )</v>
          </cell>
          <cell r="I2546" t="str">
            <v>7641489</v>
          </cell>
          <cell r="J2546" t="str">
            <v>711A76414893</v>
          </cell>
        </row>
        <row r="2547">
          <cell r="B2547" t="str">
            <v>572911</v>
          </cell>
          <cell r="C2547" t="str">
            <v>K57 (2012 - 2016)</v>
          </cell>
          <cell r="D2547" t="str">
            <v>NguyÔn ThÞ Thóy H»ng</v>
          </cell>
          <cell r="E2547" t="str">
            <v>22/09/1994</v>
          </cell>
          <cell r="F2547" t="str">
            <v>163328106</v>
          </cell>
          <cell r="G2547" t="str">
            <v>H.Trùc Ninh-Nam §Þnh</v>
          </cell>
          <cell r="H2547" t="str">
            <v>Kinh tÕ ( B )</v>
          </cell>
          <cell r="I2547" t="str">
            <v>6513054</v>
          </cell>
          <cell r="J2547" t="str">
            <v>711A65130544</v>
          </cell>
        </row>
        <row r="2548">
          <cell r="B2548" t="str">
            <v>572912</v>
          </cell>
          <cell r="C2548" t="str">
            <v>K57 (2012 - 2016)</v>
          </cell>
          <cell r="D2548" t="str">
            <v>Th¸i ThÞ Thóy H»ng</v>
          </cell>
          <cell r="E2548" t="str">
            <v>01/10/1994</v>
          </cell>
          <cell r="F2548" t="str">
            <v>152001751</v>
          </cell>
          <cell r="G2548" t="str">
            <v>H.H­ng Hµ-Th¸i B×nh</v>
          </cell>
          <cell r="H2548" t="str">
            <v>Kinh tÕ ( B )</v>
          </cell>
          <cell r="I2548" t="str">
            <v>7641491</v>
          </cell>
          <cell r="J2548" t="str">
            <v>711A76414914</v>
          </cell>
        </row>
        <row r="2549">
          <cell r="B2549" t="str">
            <v>572913</v>
          </cell>
          <cell r="C2549" t="str">
            <v>K57 (2012 - 2016)</v>
          </cell>
          <cell r="D2549" t="str">
            <v>NguyÔn ThÞ H»ng</v>
          </cell>
          <cell r="E2549" t="str">
            <v>09/10/1994</v>
          </cell>
          <cell r="F2549" t="str">
            <v>125490452</v>
          </cell>
          <cell r="G2549" t="str">
            <v>H.ThuËn Thµnh-B¾c Ninh</v>
          </cell>
          <cell r="H2549" t="str">
            <v>Kinh tÕ ( B )</v>
          </cell>
          <cell r="I2549" t="str">
            <v>7641490</v>
          </cell>
          <cell r="J2549" t="str">
            <v>711A76414902</v>
          </cell>
        </row>
        <row r="2550">
          <cell r="B2550" t="str">
            <v>572914</v>
          </cell>
          <cell r="C2550" t="str">
            <v>K57 (2012 - 2016)</v>
          </cell>
          <cell r="D2550" t="str">
            <v>Ph¹m Thu HiÒn</v>
          </cell>
          <cell r="E2550" t="str">
            <v>10/09/1994</v>
          </cell>
          <cell r="F2550" t="str">
            <v>070979336</v>
          </cell>
          <cell r="G2550" t="str">
            <v>TP.Tuyªn Quang-Tuyªn Quang</v>
          </cell>
          <cell r="H2550" t="str">
            <v>Kinh tÕ ( B )</v>
          </cell>
          <cell r="I2550" t="str">
            <v>7641492</v>
          </cell>
          <cell r="J2550" t="str">
            <v>711A76414926</v>
          </cell>
        </row>
        <row r="2551">
          <cell r="B2551" t="str">
            <v>572915</v>
          </cell>
          <cell r="C2551" t="str">
            <v>K57 (2012 - 2016)</v>
          </cell>
          <cell r="D2551" t="str">
            <v>TrÇn ThÞ HiÒn</v>
          </cell>
          <cell r="E2551" t="str">
            <v>04/08/1994</v>
          </cell>
          <cell r="F2551" t="str">
            <v>163315519</v>
          </cell>
          <cell r="G2551" t="str">
            <v>H.Nam Trùc-Nam §Þnh</v>
          </cell>
          <cell r="H2551" t="str">
            <v>Kinh tÕ ( B )</v>
          </cell>
          <cell r="I2551" t="str">
            <v>7261898</v>
          </cell>
          <cell r="J2551" t="str">
            <v>711A72618984</v>
          </cell>
        </row>
        <row r="2552">
          <cell r="B2552" t="str">
            <v>572917</v>
          </cell>
          <cell r="C2552" t="str">
            <v>K57 (2012 - 2016)</v>
          </cell>
          <cell r="D2552" t="str">
            <v>§ç Quang HiÕn</v>
          </cell>
          <cell r="E2552" t="str">
            <v>07/07/1994</v>
          </cell>
          <cell r="F2552" t="str">
            <v>164528754</v>
          </cell>
          <cell r="G2552" t="str">
            <v>H.Kim S¬n-Ninh B×nh</v>
          </cell>
          <cell r="H2552" t="str">
            <v>Kinh tÕ ( B )</v>
          </cell>
          <cell r="I2552" t="str">
            <v>7641493</v>
          </cell>
          <cell r="J2552" t="str">
            <v>711A76414938</v>
          </cell>
        </row>
        <row r="2553">
          <cell r="B2553" t="str">
            <v>572918</v>
          </cell>
          <cell r="C2553" t="str">
            <v>K57 (2012 - 2016)</v>
          </cell>
          <cell r="D2553" t="str">
            <v>Bïi Xu©n HiÕu</v>
          </cell>
          <cell r="E2553" t="str">
            <v>25/12/1994</v>
          </cell>
          <cell r="F2553" t="str">
            <v>061025012</v>
          </cell>
          <cell r="G2553" t="str">
            <v>TP.Yªn B¸i-Yªn B¸i</v>
          </cell>
          <cell r="H2553" t="str">
            <v>Kinh tÕ ( B )</v>
          </cell>
          <cell r="I2553" t="str">
            <v>6759933</v>
          </cell>
          <cell r="J2553" t="str">
            <v>711A67599335</v>
          </cell>
        </row>
        <row r="2554">
          <cell r="B2554" t="str">
            <v>572919</v>
          </cell>
          <cell r="C2554" t="str">
            <v>K57 (2012 - 2016)</v>
          </cell>
          <cell r="D2554" t="str">
            <v>NguyÔn Xu©n Hoµng</v>
          </cell>
          <cell r="E2554" t="str">
            <v>30/05/1994</v>
          </cell>
          <cell r="F2554" t="str">
            <v>013335628</v>
          </cell>
          <cell r="G2554" t="str">
            <v>H.Thanh Tr×-Hµ néi</v>
          </cell>
          <cell r="H2554" t="str">
            <v>Kinh tÕ ( B )</v>
          </cell>
          <cell r="I2554" t="str">
            <v>7641494</v>
          </cell>
          <cell r="J2554" t="str">
            <v>711A76414941</v>
          </cell>
        </row>
        <row r="2555">
          <cell r="B2555" t="str">
            <v>572920</v>
          </cell>
          <cell r="C2555" t="str">
            <v>K57 (2012 - 2016)</v>
          </cell>
          <cell r="D2555" t="str">
            <v>Ph¹m ThÞ Ph­¬ng HuÕ</v>
          </cell>
          <cell r="E2555" t="str">
            <v>01/05/1994</v>
          </cell>
          <cell r="F2555" t="str">
            <v>152003809</v>
          </cell>
          <cell r="G2555" t="str">
            <v>H.KiÕn X­¬ng-Th¸i B×nh</v>
          </cell>
          <cell r="H2555" t="str">
            <v>Kinh tÕ ( B )</v>
          </cell>
          <cell r="I2555" t="str">
            <v>6723065</v>
          </cell>
          <cell r="J2555" t="str">
            <v>711A67230652</v>
          </cell>
        </row>
        <row r="2556">
          <cell r="B2556" t="str">
            <v>572921</v>
          </cell>
          <cell r="C2556" t="str">
            <v>K57 (2012 - 2016)</v>
          </cell>
          <cell r="D2556" t="str">
            <v>Lª §×nh Hïng</v>
          </cell>
          <cell r="E2556" t="str">
            <v>29/09/1993</v>
          </cell>
          <cell r="F2556" t="str">
            <v>173512590</v>
          </cell>
          <cell r="G2556" t="str">
            <v>H.Nh­ Xu©n-Thanh Ho¸</v>
          </cell>
          <cell r="H2556" t="str">
            <v>Kinh tÕ ( B )</v>
          </cell>
          <cell r="I2556" t="str">
            <v>7641495</v>
          </cell>
          <cell r="J2556" t="str">
            <v>711A76414953</v>
          </cell>
        </row>
        <row r="2557">
          <cell r="B2557" t="str">
            <v>572922</v>
          </cell>
          <cell r="C2557" t="str">
            <v>K57 (2012 - 2016)</v>
          </cell>
          <cell r="D2557" t="str">
            <v>§ç ThÞ Thanh HuyÒn</v>
          </cell>
          <cell r="E2557" t="str">
            <v>15/09/1994</v>
          </cell>
          <cell r="F2557" t="str">
            <v>013354371</v>
          </cell>
          <cell r="G2557" t="str">
            <v>H.Mª Linh-Hµ néi</v>
          </cell>
          <cell r="H2557" t="str">
            <v>Kinh tÕ ( B )</v>
          </cell>
          <cell r="I2557" t="str">
            <v>6073866</v>
          </cell>
          <cell r="J2557" t="str">
            <v>711A60738668</v>
          </cell>
        </row>
        <row r="2558">
          <cell r="B2558" t="str">
            <v>572923</v>
          </cell>
          <cell r="C2558" t="str">
            <v>K57 (2012 - 2016)</v>
          </cell>
          <cell r="D2558" t="str">
            <v>NguyÔn ThÞ Thu HuyÒn</v>
          </cell>
          <cell r="E2558" t="str">
            <v>08/03/1994</v>
          </cell>
          <cell r="F2558" t="str">
            <v>142705387</v>
          </cell>
          <cell r="G2558" t="str">
            <v>H.Ninh Giang-H¶i D­¬ng</v>
          </cell>
          <cell r="H2558" t="str">
            <v>Kinh tÕ ( B )</v>
          </cell>
          <cell r="I2558" t="str">
            <v>6670008</v>
          </cell>
          <cell r="J2558" t="str">
            <v>711A66700083</v>
          </cell>
        </row>
        <row r="2559">
          <cell r="B2559" t="str">
            <v>572924</v>
          </cell>
          <cell r="C2559" t="str">
            <v>K57 (2012 - 2016)</v>
          </cell>
          <cell r="D2559" t="str">
            <v>Lª ThÞ HuyÒn</v>
          </cell>
          <cell r="E2559" t="str">
            <v>04/04/1994</v>
          </cell>
          <cell r="F2559" t="str">
            <v>184157019</v>
          </cell>
          <cell r="G2559" t="str">
            <v>H.Th¹ch Hµ-Hµ TÜnh</v>
          </cell>
          <cell r="H2559" t="str">
            <v>Kinh tÕ ( B )</v>
          </cell>
          <cell r="I2559" t="str">
            <v>7641496</v>
          </cell>
          <cell r="J2559" t="str">
            <v>711A76414965</v>
          </cell>
        </row>
        <row r="2560">
          <cell r="B2560" t="str">
            <v>572925</v>
          </cell>
          <cell r="C2560" t="str">
            <v>K57 (2012 - 2016)</v>
          </cell>
          <cell r="D2560" t="str">
            <v>Lª TiÕn Huúnh</v>
          </cell>
          <cell r="E2560" t="str">
            <v>02/05/1994</v>
          </cell>
          <cell r="F2560" t="str">
            <v>145532349</v>
          </cell>
          <cell r="G2560" t="str">
            <v>H.Kho¸i Ch©u-H­ng Yªn</v>
          </cell>
          <cell r="H2560" t="str">
            <v>Kinh tÕ ( B )</v>
          </cell>
          <cell r="I2560" t="str">
            <v>7641497</v>
          </cell>
          <cell r="J2560" t="str">
            <v>711A76414972</v>
          </cell>
        </row>
        <row r="2561">
          <cell r="B2561" t="str">
            <v>572927</v>
          </cell>
          <cell r="C2561" t="str">
            <v>K57 (2012 - 2016)</v>
          </cell>
          <cell r="D2561" t="str">
            <v>TrÇn ThÞ Thu H­êng</v>
          </cell>
          <cell r="E2561" t="str">
            <v>10/02/1994</v>
          </cell>
          <cell r="F2561" t="str">
            <v>132260687</v>
          </cell>
          <cell r="G2561" t="str">
            <v>H.H¹ Hoµ-Phó Thä</v>
          </cell>
          <cell r="H2561" t="str">
            <v>Kinh tÕ ( B )</v>
          </cell>
          <cell r="I2561" t="str">
            <v>6481592</v>
          </cell>
          <cell r="J2561" t="str">
            <v>711A64815927</v>
          </cell>
        </row>
        <row r="2562">
          <cell r="B2562" t="str">
            <v>572928</v>
          </cell>
          <cell r="C2562" t="str">
            <v>K57 (2012 - 2016)</v>
          </cell>
          <cell r="D2562" t="str">
            <v>§inh C«ng Kh¶i</v>
          </cell>
          <cell r="E2562" t="str">
            <v>13/07/1994</v>
          </cell>
          <cell r="F2562" t="str">
            <v>135722012</v>
          </cell>
          <cell r="G2562" t="str">
            <v>H.S«ng L«-VÜnh Phóc</v>
          </cell>
          <cell r="H2562" t="str">
            <v>Kinh tÕ ( B )</v>
          </cell>
          <cell r="I2562" t="str">
            <v>6693290</v>
          </cell>
          <cell r="J2562" t="str">
            <v>711A66932908</v>
          </cell>
        </row>
        <row r="2563">
          <cell r="B2563" t="str">
            <v>572929</v>
          </cell>
          <cell r="C2563" t="str">
            <v>K57 (2012 - 2016)</v>
          </cell>
          <cell r="D2563" t="str">
            <v>TrÇn Xu©n Kh¸nh</v>
          </cell>
          <cell r="E2563" t="str">
            <v>17/08/1994</v>
          </cell>
          <cell r="F2563" t="str">
            <v>132250179</v>
          </cell>
          <cell r="G2563" t="str">
            <v>H.§oan Hïng-Phó Thä</v>
          </cell>
          <cell r="H2563" t="str">
            <v>Kinh tÕ ( B )</v>
          </cell>
          <cell r="I2563" t="str">
            <v>7641498</v>
          </cell>
          <cell r="J2563" t="str">
            <v>711A76414984</v>
          </cell>
        </row>
        <row r="2564">
          <cell r="B2564" t="str">
            <v>572930</v>
          </cell>
          <cell r="C2564" t="str">
            <v>K57 (2012 - 2016)</v>
          </cell>
          <cell r="D2564" t="str">
            <v>NguyÔn Th Lan Khuyªn</v>
          </cell>
          <cell r="E2564" t="str">
            <v>19/01/1994</v>
          </cell>
          <cell r="F2564" t="str">
            <v>045096339</v>
          </cell>
          <cell r="G2564" t="str">
            <v>TX.Lai Ch©u-Lai Ch©u</v>
          </cell>
          <cell r="H2564" t="str">
            <v>Kinh tÕ ( B )</v>
          </cell>
          <cell r="I2564" t="str">
            <v>3622007</v>
          </cell>
          <cell r="J2564" t="str">
            <v>711A36220076</v>
          </cell>
        </row>
        <row r="2565">
          <cell r="B2565" t="str">
            <v>572931</v>
          </cell>
          <cell r="C2565" t="str">
            <v>K57 (2012 - 2016)</v>
          </cell>
          <cell r="D2565" t="str">
            <v>Ph¹m V¨n KiÓm</v>
          </cell>
          <cell r="E2565" t="str">
            <v>22/08/1993</v>
          </cell>
          <cell r="F2565" t="str">
            <v>151937086</v>
          </cell>
          <cell r="G2565" t="str">
            <v>H.KiÕn X­¬ng-Th¸i B×nh</v>
          </cell>
          <cell r="H2565" t="str">
            <v>Kinh tÕ ( B )</v>
          </cell>
          <cell r="I2565" t="str">
            <v>7641499</v>
          </cell>
          <cell r="J2565" t="str">
            <v>711A76414992</v>
          </cell>
        </row>
        <row r="2566">
          <cell r="B2566" t="str">
            <v>572932</v>
          </cell>
          <cell r="C2566" t="str">
            <v>K57 (2012 - 2016)</v>
          </cell>
          <cell r="D2566" t="str">
            <v>PhÝ Tµi Linh</v>
          </cell>
          <cell r="E2566" t="str">
            <v>10/11/1994</v>
          </cell>
          <cell r="F2566" t="str">
            <v>152045334</v>
          </cell>
          <cell r="G2566" t="str">
            <v>H.§«ng H­ng-Th¸i B×nh</v>
          </cell>
          <cell r="H2566" t="str">
            <v>Kinh tÕ ( B )</v>
          </cell>
          <cell r="I2566" t="str">
            <v>5352943</v>
          </cell>
          <cell r="J2566" t="str">
            <v>711A53529439</v>
          </cell>
        </row>
        <row r="2567">
          <cell r="B2567" t="str">
            <v>572933</v>
          </cell>
          <cell r="C2567" t="str">
            <v>K57 (2012 - 2016)</v>
          </cell>
          <cell r="D2567" t="str">
            <v>Lª ThÞ Linh</v>
          </cell>
          <cell r="E2567" t="str">
            <v>08/02/1994</v>
          </cell>
          <cell r="F2567" t="str">
            <v>187455888</v>
          </cell>
          <cell r="G2567" t="str">
            <v>H.NghÜa §µn-NghÖ An</v>
          </cell>
          <cell r="H2567" t="str">
            <v>Kinh tÕ ( B )</v>
          </cell>
          <cell r="I2567" t="str">
            <v>7641500</v>
          </cell>
          <cell r="J2567" t="str">
            <v>711A76415002</v>
          </cell>
        </row>
        <row r="2568">
          <cell r="B2568" t="str">
            <v>572934</v>
          </cell>
          <cell r="C2568" t="str">
            <v>K57 (2012 - 2016)</v>
          </cell>
          <cell r="D2568" t="str">
            <v>TrÇn ThÞ Thïy Linh</v>
          </cell>
          <cell r="E2568" t="str">
            <v>14/09/1994</v>
          </cell>
          <cell r="F2568" t="str">
            <v>013174514</v>
          </cell>
          <cell r="G2568" t="str">
            <v>Q.Long Biªn-Hµ néi</v>
          </cell>
          <cell r="H2568" t="str">
            <v>Kinh tÕ ( B )</v>
          </cell>
          <cell r="I2568" t="str">
            <v>6196339</v>
          </cell>
          <cell r="J2568" t="str">
            <v>711A61963395</v>
          </cell>
        </row>
        <row r="2569">
          <cell r="B2569" t="str">
            <v>572935</v>
          </cell>
          <cell r="C2569" t="str">
            <v>K57 (2012 - 2016)</v>
          </cell>
          <cell r="D2569" t="str">
            <v>Mai ThÞ LuyÕn</v>
          </cell>
          <cell r="E2569" t="str">
            <v>20/09/1993</v>
          </cell>
          <cell r="F2569" t="str">
            <v>173667200</v>
          </cell>
          <cell r="G2569" t="str">
            <v>TX.BØm S¬n-Thanh Ho¸</v>
          </cell>
          <cell r="H2569" t="str">
            <v>Kinh tÕ ( B )</v>
          </cell>
          <cell r="I2569" t="str">
            <v>6406372</v>
          </cell>
          <cell r="J2569" t="str">
            <v>711A64063722</v>
          </cell>
        </row>
        <row r="2570">
          <cell r="B2570" t="str">
            <v>572936</v>
          </cell>
          <cell r="C2570" t="str">
            <v>K57 (2012 - 2016)</v>
          </cell>
          <cell r="D2570" t="str">
            <v>Lª ThÞ Ly</v>
          </cell>
          <cell r="E2570" t="str">
            <v>10/08/1994</v>
          </cell>
          <cell r="F2570" t="str">
            <v>174804049</v>
          </cell>
          <cell r="G2570" t="str">
            <v>H.Thä Xu©n-Thanh Ho¸</v>
          </cell>
          <cell r="H2570" t="str">
            <v>Kinh tÕ ( B )</v>
          </cell>
          <cell r="I2570" t="str">
            <v>6443149</v>
          </cell>
          <cell r="J2570" t="str">
            <v>711A64431493</v>
          </cell>
        </row>
        <row r="2571">
          <cell r="B2571" t="str">
            <v>572937</v>
          </cell>
          <cell r="C2571" t="str">
            <v>K57 (2012 - 2016)</v>
          </cell>
          <cell r="D2571" t="str">
            <v>Vò ThÞ Lý</v>
          </cell>
          <cell r="E2571" t="str">
            <v>28/11/1994</v>
          </cell>
          <cell r="F2571" t="str">
            <v>132242439</v>
          </cell>
          <cell r="G2571" t="str">
            <v>H.Phï Ninh-Phó Thä</v>
          </cell>
          <cell r="H2571" t="str">
            <v>Kinh tÕ ( B )</v>
          </cell>
          <cell r="I2571" t="str">
            <v>7641502</v>
          </cell>
          <cell r="J2571" t="str">
            <v>711A76415021</v>
          </cell>
        </row>
        <row r="2572">
          <cell r="B2572" t="str">
            <v>572938</v>
          </cell>
          <cell r="C2572" t="str">
            <v>K57 (2012 - 2016)</v>
          </cell>
          <cell r="D2572" t="str">
            <v>NguyÔn Th Ph­¬ng Mai</v>
          </cell>
          <cell r="E2572" t="str">
            <v>01/09/1994</v>
          </cell>
          <cell r="F2572" t="str">
            <v>164536060</v>
          </cell>
          <cell r="G2572" t="str">
            <v>H.Kim S¬n-Ninh B×nh</v>
          </cell>
          <cell r="H2572" t="str">
            <v>Kinh tÕ ( B )</v>
          </cell>
          <cell r="I2572" t="str">
            <v>7641503</v>
          </cell>
          <cell r="J2572" t="str">
            <v>711A76415033</v>
          </cell>
        </row>
        <row r="2573">
          <cell r="B2573" t="str">
            <v>572939</v>
          </cell>
          <cell r="C2573" t="str">
            <v>K57 (2012 - 2016)</v>
          </cell>
          <cell r="D2573" t="str">
            <v>NguyÔn ThÞ Mai</v>
          </cell>
          <cell r="E2573" t="str">
            <v>15/05/1994</v>
          </cell>
          <cell r="F2573" t="str">
            <v>125601780</v>
          </cell>
          <cell r="G2573" t="str">
            <v>H.Tiªn Du-B¾c Ninh</v>
          </cell>
          <cell r="H2573" t="str">
            <v>Kinh tÕ ( B )</v>
          </cell>
          <cell r="I2573" t="str">
            <v>6625559</v>
          </cell>
          <cell r="J2573" t="str">
            <v>711A66255593</v>
          </cell>
        </row>
        <row r="2574">
          <cell r="B2574" t="str">
            <v>572940</v>
          </cell>
          <cell r="C2574" t="str">
            <v>K57 (2012 - 2016)</v>
          </cell>
          <cell r="D2574" t="str">
            <v>TrÞnh HuyÒn M©y</v>
          </cell>
          <cell r="E2574" t="str">
            <v>16/09/1994</v>
          </cell>
          <cell r="F2574" t="str">
            <v>013497759</v>
          </cell>
          <cell r="G2574" t="str">
            <v>H.§«ng Anh-Hµ néi</v>
          </cell>
          <cell r="H2574" t="str">
            <v>Kinh tÕ ( B )</v>
          </cell>
          <cell r="I2574" t="str">
            <v>7641505</v>
          </cell>
          <cell r="J2574" t="str">
            <v>711A76415057</v>
          </cell>
        </row>
        <row r="2575">
          <cell r="B2575" t="str">
            <v>572941</v>
          </cell>
          <cell r="C2575" t="str">
            <v>K57 (2012 - 2016)</v>
          </cell>
          <cell r="D2575" t="str">
            <v>Tr­¬ng ThÞ Minh</v>
          </cell>
          <cell r="E2575" t="str">
            <v>15/10/1994</v>
          </cell>
          <cell r="F2575" t="str">
            <v>122123916</v>
          </cell>
          <cell r="G2575" t="str">
            <v>H.Lôc Nam-B¾c Giang</v>
          </cell>
          <cell r="H2575" t="str">
            <v>Kinh tÕ ( B )</v>
          </cell>
          <cell r="I2575" t="str">
            <v>7641506</v>
          </cell>
          <cell r="J2575" t="str">
            <v>711A76415069</v>
          </cell>
        </row>
        <row r="2576">
          <cell r="B2576" t="str">
            <v>572942</v>
          </cell>
          <cell r="C2576" t="str">
            <v>K57 (2012 - 2016)</v>
          </cell>
          <cell r="D2576" t="str">
            <v>Lª ThÞ Nga</v>
          </cell>
          <cell r="E2576" t="str">
            <v>18/10/1994</v>
          </cell>
          <cell r="F2576" t="str">
            <v>174803823</v>
          </cell>
          <cell r="G2576" t="str">
            <v>H.Thä Xu©n-Thanh Ho¸</v>
          </cell>
          <cell r="H2576" t="str">
            <v>Kinh tÕ ( B )</v>
          </cell>
          <cell r="I2576" t="str">
            <v>6330332</v>
          </cell>
          <cell r="J2576" t="str">
            <v>711A63303322</v>
          </cell>
        </row>
        <row r="2577">
          <cell r="B2577" t="str">
            <v>572943</v>
          </cell>
          <cell r="C2577" t="str">
            <v>K57 (2012 - 2016)</v>
          </cell>
          <cell r="D2577" t="str">
            <v>§inh ThÞ Kim Ng©n</v>
          </cell>
          <cell r="E2577" t="str">
            <v>03/05/1994</v>
          </cell>
          <cell r="F2577" t="str">
            <v>174184391</v>
          </cell>
          <cell r="G2577" t="str">
            <v>TP.Thanh Ho¸-Thanh Ho¸</v>
          </cell>
          <cell r="H2577" t="str">
            <v>Kinh tÕ ( B )</v>
          </cell>
          <cell r="I2577" t="str">
            <v>6244235</v>
          </cell>
          <cell r="J2577" t="str">
            <v>711A62442351</v>
          </cell>
        </row>
        <row r="2578">
          <cell r="B2578" t="str">
            <v>572944</v>
          </cell>
          <cell r="C2578" t="str">
            <v>K57 (2012 - 2016)</v>
          </cell>
          <cell r="D2578" t="str">
            <v>Ph¹m Minh Ngäc</v>
          </cell>
          <cell r="E2578" t="str">
            <v>31/05/1994</v>
          </cell>
          <cell r="F2578" t="str">
            <v>142577848</v>
          </cell>
          <cell r="G2578" t="str">
            <v>TP.H¶i D­¬ng-H¶i D­¬ng</v>
          </cell>
          <cell r="H2578" t="str">
            <v>Kinh tÕ ( B )</v>
          </cell>
          <cell r="I2578" t="str">
            <v>6233890</v>
          </cell>
          <cell r="J2578" t="str">
            <v>711A62338904</v>
          </cell>
        </row>
        <row r="2579">
          <cell r="B2579" t="str">
            <v>572945</v>
          </cell>
          <cell r="C2579" t="str">
            <v>K57 (2012 - 2016)</v>
          </cell>
          <cell r="D2579" t="str">
            <v>NguyÔn DiÖu Ngäc</v>
          </cell>
          <cell r="E2579" t="str">
            <v>25/06/1994</v>
          </cell>
          <cell r="F2579" t="str">
            <v>013397256</v>
          </cell>
          <cell r="G2579" t="str">
            <v>H.Sãc S¬n-Hµ néi</v>
          </cell>
          <cell r="H2579" t="str">
            <v>Kinh tÕ ( B )</v>
          </cell>
          <cell r="I2579" t="str">
            <v>7641508</v>
          </cell>
          <cell r="J2579" t="str">
            <v>711A76415084</v>
          </cell>
        </row>
        <row r="2580">
          <cell r="B2580" t="str">
            <v>572946</v>
          </cell>
          <cell r="C2580" t="str">
            <v>K57 (2012 - 2016)</v>
          </cell>
          <cell r="D2580" t="str">
            <v>Bïi ThÞ Nhung</v>
          </cell>
          <cell r="E2580" t="str">
            <v>18/12/1994</v>
          </cell>
          <cell r="F2580" t="str">
            <v>151961238</v>
          </cell>
          <cell r="G2580" t="str">
            <v>H.§«ng H­ng-Th¸i B×nh</v>
          </cell>
          <cell r="H2580" t="str">
            <v>Kinh tÕ ( B )</v>
          </cell>
          <cell r="I2580" t="str">
            <v>6715395</v>
          </cell>
          <cell r="J2580" t="str">
            <v>711A67153954</v>
          </cell>
        </row>
        <row r="2581">
          <cell r="B2581" t="str">
            <v>572947</v>
          </cell>
          <cell r="C2581" t="str">
            <v>K57 (2012 - 2016)</v>
          </cell>
          <cell r="D2581" t="str">
            <v>Ng« ThÞ TuyÕt Nhung</v>
          </cell>
          <cell r="E2581" t="str">
            <v>27/11/1994</v>
          </cell>
          <cell r="F2581" t="str">
            <v>125551606</v>
          </cell>
          <cell r="G2581" t="str">
            <v>TX.Tõ  S¬n-B¾c Ninh</v>
          </cell>
          <cell r="H2581" t="str">
            <v>Kinh tÕ ( B )</v>
          </cell>
          <cell r="I2581" t="str">
            <v>7641509</v>
          </cell>
          <cell r="J2581" t="str">
            <v>711A76415096</v>
          </cell>
        </row>
        <row r="2582">
          <cell r="B2582" t="str">
            <v>572948</v>
          </cell>
          <cell r="C2582" t="str">
            <v>K57 (2012 - 2016)</v>
          </cell>
          <cell r="D2582" t="str">
            <v>NguyÔn Vò Duy Ninh</v>
          </cell>
          <cell r="E2582" t="str">
            <v>07/07/1994</v>
          </cell>
          <cell r="F2582" t="str">
            <v>163328107</v>
          </cell>
          <cell r="G2582" t="str">
            <v>H.Trùc Ninh-Nam §Þnh</v>
          </cell>
          <cell r="H2582" t="str">
            <v>Kinh tÕ ( B )</v>
          </cell>
          <cell r="I2582" t="str">
            <v>6513078</v>
          </cell>
          <cell r="J2582" t="str">
            <v>711A65130789</v>
          </cell>
        </row>
        <row r="2583">
          <cell r="B2583" t="str">
            <v>572949</v>
          </cell>
          <cell r="C2583" t="str">
            <v>K57 (2012 - 2016)</v>
          </cell>
          <cell r="D2583" t="str">
            <v>TrÞnh ThÞ Thïy Ninh</v>
          </cell>
          <cell r="E2583" t="str">
            <v>16/05/1994</v>
          </cell>
          <cell r="F2583" t="str">
            <v>125627766</v>
          </cell>
          <cell r="G2583" t="str">
            <v>TP.B¾c Ninh-B¾c Ninh</v>
          </cell>
          <cell r="H2583" t="str">
            <v>Kinh tÕ ( B )</v>
          </cell>
          <cell r="I2583" t="str">
            <v>7641510</v>
          </cell>
          <cell r="J2583" t="str">
            <v>711A76415109</v>
          </cell>
        </row>
        <row r="2584">
          <cell r="B2584" t="str">
            <v>572950</v>
          </cell>
          <cell r="C2584" t="str">
            <v>K57 (2012 - 2016)</v>
          </cell>
          <cell r="D2584" t="str">
            <v>Hoµng ThÞ Ngäc Oanh</v>
          </cell>
          <cell r="E2584" t="str">
            <v>06/10/1994</v>
          </cell>
          <cell r="F2584" t="str">
            <v>145575074</v>
          </cell>
          <cell r="G2584" t="str">
            <v>H.Yªn Mü-H­ng Yªn</v>
          </cell>
          <cell r="H2584" t="str">
            <v>Kinh tÕ ( B )</v>
          </cell>
          <cell r="I2584" t="str">
            <v>7641511</v>
          </cell>
          <cell r="J2584" t="str">
            <v>711A76415112</v>
          </cell>
        </row>
        <row r="2585">
          <cell r="B2585" t="str">
            <v>572951</v>
          </cell>
          <cell r="C2585" t="str">
            <v>K57 (2012 - 2016)</v>
          </cell>
          <cell r="D2585" t="str">
            <v>Ph¹m ThÞ L©m Oanh</v>
          </cell>
          <cell r="E2585" t="str">
            <v>10/10/1994</v>
          </cell>
          <cell r="F2585" t="str">
            <v>187422599</v>
          </cell>
          <cell r="G2585" t="str">
            <v>H.Quúnh L­u-NghÖ An</v>
          </cell>
          <cell r="H2585" t="str">
            <v>Kinh tÕ ( B )</v>
          </cell>
          <cell r="I2585" t="str">
            <v>6772751</v>
          </cell>
          <cell r="J2585" t="str">
            <v>711A67727513</v>
          </cell>
        </row>
        <row r="2586">
          <cell r="B2586" t="str">
            <v>572952</v>
          </cell>
          <cell r="C2586" t="str">
            <v>K57 (2012 - 2016)</v>
          </cell>
          <cell r="D2586" t="str">
            <v>Bïi ThÞ Thu Ph­¬ng</v>
          </cell>
          <cell r="E2586" t="str">
            <v>17/02/1994</v>
          </cell>
          <cell r="F2586" t="str">
            <v>145568087</v>
          </cell>
          <cell r="G2586" t="str">
            <v>H.Kim §éng-H­ng Yªn</v>
          </cell>
          <cell r="H2586" t="str">
            <v>Kinh tÕ ( B )</v>
          </cell>
          <cell r="I2586" t="str">
            <v>7641513</v>
          </cell>
          <cell r="J2586" t="str">
            <v>711A76415136</v>
          </cell>
        </row>
        <row r="2587">
          <cell r="B2587" t="str">
            <v>572953</v>
          </cell>
          <cell r="C2587" t="str">
            <v>K57 (2012 - 2016)</v>
          </cell>
          <cell r="D2587" t="str">
            <v>Lª ThÞ Ph­¬ng</v>
          </cell>
          <cell r="E2587" t="str">
            <v>01/03/1994</v>
          </cell>
          <cell r="F2587" t="str">
            <v>174644408</v>
          </cell>
          <cell r="G2587" t="str">
            <v>H.TÜnh Gia-Thanh Ho¸</v>
          </cell>
          <cell r="H2587" t="str">
            <v>Kinh tÕ ( B )</v>
          </cell>
          <cell r="I2587" t="str">
            <v>7641514</v>
          </cell>
          <cell r="J2587" t="str">
            <v>711A76415143</v>
          </cell>
        </row>
        <row r="2588">
          <cell r="B2588" t="str">
            <v>572954</v>
          </cell>
          <cell r="C2588" t="str">
            <v>K57 (2012 - 2016)</v>
          </cell>
          <cell r="D2588" t="str">
            <v>§inh HuÖ Ph­¬ng</v>
          </cell>
          <cell r="E2588" t="str">
            <v>06/07/1994</v>
          </cell>
          <cell r="F2588" t="str">
            <v>040437159</v>
          </cell>
          <cell r="G2588" t="str">
            <v>H.§iÖn Biªn-§iÖn Biªn</v>
          </cell>
          <cell r="H2588" t="str">
            <v>Kinh tÕ ( B )</v>
          </cell>
          <cell r="I2588" t="str">
            <v>5644414</v>
          </cell>
          <cell r="J2588" t="str">
            <v>711A56444143</v>
          </cell>
        </row>
        <row r="2589">
          <cell r="B2589" t="str">
            <v>572955</v>
          </cell>
          <cell r="C2589" t="str">
            <v>K57 (2012 - 2016)</v>
          </cell>
          <cell r="D2589" t="str">
            <v>Lª ThÞ Ph­¬ng</v>
          </cell>
          <cell r="E2589" t="str">
            <v>14/12/1994</v>
          </cell>
          <cell r="F2589" t="str">
            <v>151989851</v>
          </cell>
          <cell r="G2589" t="str">
            <v>H.Th¸i Thuþ-Th¸i B×nh</v>
          </cell>
          <cell r="H2589" t="str">
            <v>Kinh tÕ ( B )</v>
          </cell>
          <cell r="I2589" t="str">
            <v>7641515</v>
          </cell>
          <cell r="J2589" t="str">
            <v>711A76415151</v>
          </cell>
        </row>
        <row r="2590">
          <cell r="B2590" t="str">
            <v>572956</v>
          </cell>
          <cell r="C2590" t="str">
            <v>K57 (2012 - 2016)</v>
          </cell>
          <cell r="D2590" t="str">
            <v>Mai ThÞ Quý</v>
          </cell>
          <cell r="E2590" t="str">
            <v>13/10/1994</v>
          </cell>
          <cell r="F2590" t="str">
            <v>174581848</v>
          </cell>
          <cell r="G2590" t="str">
            <v>H.Nga S¬n-Thanh Ho¸</v>
          </cell>
          <cell r="H2590" t="str">
            <v>Kinh tÕ ( B )</v>
          </cell>
          <cell r="I2590" t="str">
            <v>7641517</v>
          </cell>
          <cell r="J2590" t="str">
            <v>711A76415179</v>
          </cell>
        </row>
        <row r="2591">
          <cell r="B2591" t="str">
            <v>572957</v>
          </cell>
          <cell r="C2591" t="str">
            <v>K57 (2012 - 2016)</v>
          </cell>
          <cell r="D2591" t="str">
            <v>Cao ThÞ Quyªn</v>
          </cell>
          <cell r="E2591" t="str">
            <v>25/01/1994</v>
          </cell>
          <cell r="F2591" t="str">
            <v>173923165</v>
          </cell>
          <cell r="G2591" t="str">
            <v>H.Th¹ch Thµnh-Thanh Ho¸</v>
          </cell>
          <cell r="H2591" t="str">
            <v>Kinh tÕ ( B )</v>
          </cell>
          <cell r="I2591" t="str">
            <v>6606514</v>
          </cell>
          <cell r="J2591" t="str">
            <v>711A66065141</v>
          </cell>
        </row>
        <row r="2592">
          <cell r="B2592" t="str">
            <v>572958</v>
          </cell>
          <cell r="C2592" t="str">
            <v>K57 (2012 - 2016)</v>
          </cell>
          <cell r="D2592" t="str">
            <v>Vâ ThÞ Nh­ Quúnh</v>
          </cell>
          <cell r="E2592" t="str">
            <v>03/10/1994</v>
          </cell>
          <cell r="F2592" t="str">
            <v>184021030</v>
          </cell>
          <cell r="G2592" t="str">
            <v>H.Can Léc-Hµ TÜnh</v>
          </cell>
          <cell r="H2592" t="str">
            <v>Kinh tÕ ( B )</v>
          </cell>
          <cell r="I2592" t="str">
            <v>7641519</v>
          </cell>
          <cell r="J2592" t="str">
            <v>711A76415194</v>
          </cell>
        </row>
        <row r="2593">
          <cell r="B2593" t="str">
            <v>572959</v>
          </cell>
          <cell r="C2593" t="str">
            <v>K57 (2012 - 2016)</v>
          </cell>
          <cell r="D2593" t="str">
            <v>Huúnh Th H­¬ng Quúnh</v>
          </cell>
          <cell r="E2593" t="str">
            <v>02/10/1994</v>
          </cell>
          <cell r="F2593" t="str">
            <v>122168842</v>
          </cell>
          <cell r="G2593" t="str">
            <v>TP.B¾c Giang-B¾c Giang</v>
          </cell>
          <cell r="H2593" t="str">
            <v>Kinh tÕ ( B )</v>
          </cell>
          <cell r="I2593" t="str">
            <v>7641518</v>
          </cell>
          <cell r="J2593" t="str">
            <v>711A76415182</v>
          </cell>
        </row>
        <row r="2594">
          <cell r="B2594" t="str">
            <v>572960</v>
          </cell>
          <cell r="C2594" t="str">
            <v>K57 (2012 - 2016)</v>
          </cell>
          <cell r="D2594" t="str">
            <v>T¹ ThÞ Sang</v>
          </cell>
          <cell r="E2594" t="str">
            <v>11/12/1994</v>
          </cell>
          <cell r="F2594" t="str">
            <v>132270550</v>
          </cell>
          <cell r="G2594" t="str">
            <v>H.Tam N«ng-Phó Thä</v>
          </cell>
          <cell r="H2594" t="str">
            <v>Kinh tÕ ( B )</v>
          </cell>
          <cell r="I2594" t="str">
            <v>6619123</v>
          </cell>
          <cell r="J2594" t="str">
            <v>711A66191237</v>
          </cell>
        </row>
        <row r="2595">
          <cell r="B2595" t="str">
            <v>572961</v>
          </cell>
          <cell r="C2595" t="str">
            <v>K57 (2012 - 2016)</v>
          </cell>
          <cell r="D2595" t="str">
            <v>Lª ThÞ Sen</v>
          </cell>
          <cell r="E2595" t="str">
            <v>10/09/1994</v>
          </cell>
          <cell r="F2595" t="str">
            <v>174642228</v>
          </cell>
          <cell r="G2595" t="str">
            <v>H.TÜnh Gia-Thanh Ho¸</v>
          </cell>
          <cell r="H2595" t="str">
            <v>Kinh tÕ ( B )</v>
          </cell>
          <cell r="I2595" t="str">
            <v>6343738</v>
          </cell>
          <cell r="J2595" t="str">
            <v>711A63437386</v>
          </cell>
        </row>
        <row r="2596">
          <cell r="B2596" t="str">
            <v>572962</v>
          </cell>
          <cell r="C2596" t="str">
            <v>K57 (2012 - 2016)</v>
          </cell>
          <cell r="D2596" t="str">
            <v>NguyÔn ThÞ T©m</v>
          </cell>
          <cell r="E2596" t="str">
            <v>24/11/1993</v>
          </cell>
          <cell r="F2596" t="str">
            <v>187325690</v>
          </cell>
          <cell r="G2596" t="str">
            <v>H.Anh S¬n-NghÖ An</v>
          </cell>
          <cell r="H2596" t="str">
            <v>Kinh tÕ ( B )</v>
          </cell>
          <cell r="I2596" t="str">
            <v>7641521</v>
          </cell>
          <cell r="J2596" t="str">
            <v>711A76415215</v>
          </cell>
        </row>
        <row r="2597">
          <cell r="B2597" t="str">
            <v>572963</v>
          </cell>
          <cell r="C2597" t="str">
            <v>K57 (2012 - 2016)</v>
          </cell>
          <cell r="D2597" t="str">
            <v>V­¬ng ThÞ Hoµng Thao</v>
          </cell>
          <cell r="E2597" t="str">
            <v>22/07/1994</v>
          </cell>
          <cell r="F2597" t="str">
            <v>017252773</v>
          </cell>
          <cell r="G2597" t="str">
            <v>H.Quèc Oai-Hµ néi</v>
          </cell>
          <cell r="H2597" t="str">
            <v>Kinh tÕ ( B )</v>
          </cell>
          <cell r="I2597" t="str">
            <v>6904109</v>
          </cell>
          <cell r="J2597" t="str">
            <v>711A69041093</v>
          </cell>
        </row>
        <row r="2598">
          <cell r="B2598" t="str">
            <v>572964</v>
          </cell>
          <cell r="C2598" t="str">
            <v>K57 (2012 - 2016)</v>
          </cell>
          <cell r="D2598" t="str">
            <v>Bïi ThÞ Ph­¬ng Th¶o</v>
          </cell>
          <cell r="E2598" t="str">
            <v>10/10/1994</v>
          </cell>
          <cell r="F2598" t="str">
            <v>164518091</v>
          </cell>
          <cell r="G2598" t="str">
            <v>H.Nho Quan-Ninh B×nh</v>
          </cell>
          <cell r="H2598" t="str">
            <v>Kinh tÕ ( B )</v>
          </cell>
          <cell r="I2598" t="str">
            <v>7641522</v>
          </cell>
          <cell r="J2598" t="str">
            <v>711A76415227</v>
          </cell>
        </row>
        <row r="2599">
          <cell r="B2599" t="str">
            <v>572965</v>
          </cell>
          <cell r="C2599" t="str">
            <v>K57 (2012 - 2016)</v>
          </cell>
          <cell r="D2599" t="str">
            <v>§inh ThÞ Ph­¬ng Th¶o</v>
          </cell>
          <cell r="E2599" t="str">
            <v>04/09/1994</v>
          </cell>
          <cell r="F2599" t="str">
            <v>164516534</v>
          </cell>
          <cell r="G2599" t="str">
            <v>TP.Ninh B×nh-Ninh B×nh</v>
          </cell>
          <cell r="H2599" t="str">
            <v>Kinh tÕ ( B )</v>
          </cell>
          <cell r="I2599" t="str">
            <v>7641523</v>
          </cell>
          <cell r="J2599" t="str">
            <v>711A76415239</v>
          </cell>
        </row>
        <row r="2600">
          <cell r="B2600" t="str">
            <v>572966</v>
          </cell>
          <cell r="C2600" t="str">
            <v>K57 (2012 - 2016)</v>
          </cell>
          <cell r="D2600" t="str">
            <v>NguyÔn ThÞ Th¾m</v>
          </cell>
          <cell r="E2600" t="str">
            <v>07/08/1994</v>
          </cell>
          <cell r="F2600" t="str">
            <v>125586067</v>
          </cell>
          <cell r="G2600" t="str">
            <v>H.L­¬ng Tµi-B¾c Ninh</v>
          </cell>
          <cell r="H2600" t="str">
            <v>Kinh tÕ ( B )</v>
          </cell>
          <cell r="I2600" t="str">
            <v>7641525</v>
          </cell>
          <cell r="J2600" t="str">
            <v>711A76415254</v>
          </cell>
        </row>
        <row r="2601">
          <cell r="B2601" t="str">
            <v>572967</v>
          </cell>
          <cell r="C2601" t="str">
            <v>K57 (2012 - 2016)</v>
          </cell>
          <cell r="D2601" t="str">
            <v>Hoµng V¨n Thä</v>
          </cell>
          <cell r="E2601" t="str">
            <v>22/11/1994</v>
          </cell>
          <cell r="F2601" t="str">
            <v>187394085</v>
          </cell>
          <cell r="G2601" t="str">
            <v>TX.Cöa Lß-NghÖ An</v>
          </cell>
          <cell r="H2601" t="str">
            <v>Kinh tÕ ( B )</v>
          </cell>
          <cell r="I2601" t="str">
            <v>7641526</v>
          </cell>
          <cell r="J2601" t="str">
            <v>711A76415266</v>
          </cell>
        </row>
        <row r="2602">
          <cell r="B2602" t="str">
            <v>572968</v>
          </cell>
          <cell r="C2602" t="str">
            <v>K57 (2012 - 2016)</v>
          </cell>
          <cell r="D2602" t="str">
            <v>M· ThÞ Tháa</v>
          </cell>
          <cell r="E2602" t="str">
            <v>03/09/1994</v>
          </cell>
          <cell r="F2602" t="str">
            <v>174580187</v>
          </cell>
          <cell r="G2602" t="str">
            <v>H.Nga S¬n-Thanh Ho¸</v>
          </cell>
          <cell r="H2602" t="str">
            <v>Kinh tÕ ( B )</v>
          </cell>
          <cell r="I2602" t="str">
            <v>7641527</v>
          </cell>
          <cell r="J2602" t="str">
            <v>711A76415273</v>
          </cell>
        </row>
        <row r="2603">
          <cell r="B2603" t="str">
            <v>572969</v>
          </cell>
          <cell r="C2603" t="str">
            <v>K57 (2012 - 2016)</v>
          </cell>
          <cell r="D2603" t="str">
            <v>Ng« Hoµi Thu</v>
          </cell>
          <cell r="E2603" t="str">
            <v>27/09/1994</v>
          </cell>
          <cell r="F2603" t="str">
            <v>017327514</v>
          </cell>
          <cell r="G2603" t="str">
            <v>H.Ba V×-Hµ néi</v>
          </cell>
          <cell r="H2603" t="str">
            <v>Kinh tÕ ( B )</v>
          </cell>
          <cell r="I2603" t="str">
            <v>7641528</v>
          </cell>
          <cell r="J2603" t="str">
            <v>711A76415281</v>
          </cell>
        </row>
        <row r="2604">
          <cell r="B2604" t="str">
            <v>572970</v>
          </cell>
          <cell r="C2604" t="str">
            <v>K57 (2012 - 2016)</v>
          </cell>
          <cell r="D2604" t="str">
            <v>Lª ThÞ Thñy</v>
          </cell>
          <cell r="E2604" t="str">
            <v>06/07/1994</v>
          </cell>
          <cell r="F2604" t="str">
            <v>174803838</v>
          </cell>
          <cell r="G2604" t="str">
            <v>H.Thä Xu©n-Thanh Ho¸</v>
          </cell>
          <cell r="H2604" t="str">
            <v>Kinh tÕ ( B )</v>
          </cell>
          <cell r="I2604" t="str">
            <v>6443049</v>
          </cell>
          <cell r="J2604" t="str">
            <v>711A64430494</v>
          </cell>
        </row>
        <row r="2605">
          <cell r="B2605" t="str">
            <v>572971</v>
          </cell>
          <cell r="C2605" t="str">
            <v>K57 (2012 - 2016)</v>
          </cell>
          <cell r="D2605" t="str">
            <v>NguyÔn ThÞ LÖ Thñy</v>
          </cell>
          <cell r="E2605" t="str">
            <v>05/04/1994</v>
          </cell>
          <cell r="F2605" t="str">
            <v>187412424</v>
          </cell>
          <cell r="G2605" t="str">
            <v>H.Nghi Léc-NghÖ An</v>
          </cell>
          <cell r="H2605" t="str">
            <v>Kinh tÕ ( B )</v>
          </cell>
          <cell r="I2605" t="str">
            <v>7641532</v>
          </cell>
          <cell r="J2605" t="str">
            <v>711A76415321</v>
          </cell>
        </row>
        <row r="2606">
          <cell r="B2606" t="str">
            <v>572972</v>
          </cell>
          <cell r="C2606" t="str">
            <v>K57 (2012 - 2016)</v>
          </cell>
          <cell r="D2606" t="str">
            <v>NguyÒn ThÞ Thñy</v>
          </cell>
          <cell r="E2606" t="str">
            <v>27/11/1994</v>
          </cell>
          <cell r="F2606" t="str">
            <v>187181638</v>
          </cell>
          <cell r="G2606" t="str">
            <v>H.Nghi Léc-NghÖ An</v>
          </cell>
          <cell r="H2606" t="str">
            <v>Kinh tÕ ( B )</v>
          </cell>
          <cell r="I2606" t="str">
            <v>7641531</v>
          </cell>
          <cell r="J2606" t="str">
            <v>711A76415313</v>
          </cell>
        </row>
        <row r="2607">
          <cell r="B2607" t="str">
            <v>572973</v>
          </cell>
          <cell r="C2607" t="str">
            <v>K57 (2012 - 2016)</v>
          </cell>
          <cell r="D2607" t="str">
            <v>§ç ThÞ Ngäc Thóy</v>
          </cell>
          <cell r="E2607" t="str">
            <v>19/04/1994</v>
          </cell>
          <cell r="F2607" t="str">
            <v>145555192</v>
          </cell>
          <cell r="G2607" t="str">
            <v>H.V¨n Giang-H­ng Yªn</v>
          </cell>
          <cell r="H2607" t="str">
            <v>Kinh tÕ ( B )</v>
          </cell>
          <cell r="I2607" t="str">
            <v>7641533</v>
          </cell>
          <cell r="J2607" t="str">
            <v>711A76415333</v>
          </cell>
        </row>
        <row r="2608">
          <cell r="B2608" t="str">
            <v>572974</v>
          </cell>
          <cell r="C2608" t="str">
            <v>K57 (2012 - 2016)</v>
          </cell>
          <cell r="D2608" t="str">
            <v>Lª ThÞ Th­¬ng</v>
          </cell>
          <cell r="E2608" t="str">
            <v>25/12/1994</v>
          </cell>
          <cell r="F2608" t="str">
            <v>031775555</v>
          </cell>
          <cell r="G2608" t="str">
            <v>Q.H¶i An-H¶i Phßng</v>
          </cell>
          <cell r="H2608" t="str">
            <v>Kinh tÕ ( B )</v>
          </cell>
          <cell r="I2608" t="str">
            <v>6335661</v>
          </cell>
          <cell r="J2608" t="str">
            <v>711A63356611</v>
          </cell>
        </row>
        <row r="2609">
          <cell r="B2609" t="str">
            <v>572975</v>
          </cell>
          <cell r="C2609" t="str">
            <v>K57 (2012 - 2016)</v>
          </cell>
          <cell r="D2609" t="str">
            <v>Ng« Träng TiÕn</v>
          </cell>
          <cell r="E2609" t="str">
            <v>19/09/1994</v>
          </cell>
          <cell r="F2609" t="str">
            <v>125571185</v>
          </cell>
          <cell r="G2609" t="str">
            <v>TX.Tõ  S¬n-B¾c Ninh</v>
          </cell>
          <cell r="H2609" t="str">
            <v>Kinh tÕ ( B )</v>
          </cell>
          <cell r="I2609" t="str">
            <v>6563446</v>
          </cell>
          <cell r="J2609" t="str">
            <v>711A65634466</v>
          </cell>
        </row>
        <row r="2610">
          <cell r="B2610" t="str">
            <v>572976</v>
          </cell>
          <cell r="C2610" t="str">
            <v>K57 (2012 - 2016)</v>
          </cell>
          <cell r="D2610" t="str">
            <v>§inh Träng Tin</v>
          </cell>
          <cell r="E2610" t="str">
            <v>19/08/1994</v>
          </cell>
          <cell r="F2610" t="str">
            <v>073401981</v>
          </cell>
          <cell r="G2610" t="str">
            <v>H.B¾c Quang-Hµ Giang</v>
          </cell>
          <cell r="H2610" t="str">
            <v>Kinh tÕ ( B )</v>
          </cell>
          <cell r="I2610" t="str">
            <v>6315125</v>
          </cell>
          <cell r="J2610" t="str">
            <v>711A63151256</v>
          </cell>
        </row>
        <row r="2611">
          <cell r="B2611" t="str">
            <v>572977</v>
          </cell>
          <cell r="C2611" t="str">
            <v>K57 (2012 - 2016)</v>
          </cell>
          <cell r="D2611" t="str">
            <v>§ç ThÞ TØnh</v>
          </cell>
          <cell r="E2611" t="str">
            <v>12/04/1994</v>
          </cell>
          <cell r="F2611" t="str">
            <v>135723918</v>
          </cell>
          <cell r="G2611" t="str">
            <v>H.S«ng L«-VÜnh Phóc</v>
          </cell>
          <cell r="H2611" t="str">
            <v>Kinh tÕ ( B )</v>
          </cell>
          <cell r="I2611" t="str">
            <v>6673404</v>
          </cell>
          <cell r="J2611" t="str">
            <v>711A66734043</v>
          </cell>
        </row>
        <row r="2612">
          <cell r="B2612" t="str">
            <v>572978</v>
          </cell>
          <cell r="C2612" t="str">
            <v>K57 (2012 - 2016)</v>
          </cell>
          <cell r="D2612" t="str">
            <v>Chu Thïy Trang</v>
          </cell>
          <cell r="E2612" t="str">
            <v>22/10/1994</v>
          </cell>
          <cell r="F2612" t="str">
            <v>101246039</v>
          </cell>
          <cell r="G2612" t="str">
            <v>TX.CÈm Ph¶-Qu¶ng Ninh</v>
          </cell>
          <cell r="H2612" t="str">
            <v>Kinh tÕ ( B )</v>
          </cell>
          <cell r="I2612" t="str">
            <v>6692326</v>
          </cell>
          <cell r="J2612" t="str">
            <v>711A66923262</v>
          </cell>
        </row>
        <row r="2613">
          <cell r="B2613" t="str">
            <v>572979</v>
          </cell>
          <cell r="C2613" t="str">
            <v>K57 (2012 - 2016)</v>
          </cell>
          <cell r="D2613" t="str">
            <v>Mai HuyÒn Trang</v>
          </cell>
          <cell r="E2613" t="str">
            <v>04/06/1994</v>
          </cell>
          <cell r="F2613" t="str">
            <v>063390199</v>
          </cell>
          <cell r="G2613" t="str">
            <v>H.B¶o Th¾ng-Lµo Cai</v>
          </cell>
          <cell r="H2613" t="str">
            <v>Kinh tÕ ( B )</v>
          </cell>
          <cell r="I2613" t="str">
            <v>7641536</v>
          </cell>
          <cell r="J2613" t="str">
            <v>711A76415364</v>
          </cell>
        </row>
        <row r="2614">
          <cell r="B2614" t="str">
            <v>572980</v>
          </cell>
          <cell r="C2614" t="str">
            <v>K57 (2012 - 2016)</v>
          </cell>
          <cell r="D2614" t="str">
            <v>Hå ThÞ Trang</v>
          </cell>
          <cell r="E2614" t="str">
            <v>09/01/1994</v>
          </cell>
          <cell r="F2614" t="str">
            <v>184130572</v>
          </cell>
          <cell r="G2614" t="str">
            <v>TP.Hµ TÜnh-Hµ TÜnh</v>
          </cell>
          <cell r="H2614" t="str">
            <v>Kinh tÕ ( B )</v>
          </cell>
          <cell r="I2614" t="str">
            <v>7641535</v>
          </cell>
          <cell r="J2614" t="str">
            <v>711A76415352</v>
          </cell>
        </row>
        <row r="2615">
          <cell r="B2615" t="str">
            <v>572981</v>
          </cell>
          <cell r="C2615" t="str">
            <v>K57 (2012 - 2016)</v>
          </cell>
          <cell r="D2615" t="str">
            <v>TrÇn Quèc Trung</v>
          </cell>
          <cell r="E2615" t="str">
            <v>21/03/1994</v>
          </cell>
          <cell r="F2615" t="str">
            <v>184064800</v>
          </cell>
          <cell r="G2615" t="str">
            <v>H.Léc Hµ-Hµ TÜnh</v>
          </cell>
          <cell r="H2615" t="str">
            <v>Kinh tÕ ( B )</v>
          </cell>
          <cell r="I2615" t="str">
            <v>7641537</v>
          </cell>
          <cell r="J2615" t="str">
            <v>711A76415376</v>
          </cell>
        </row>
        <row r="2616">
          <cell r="B2616" t="str">
            <v>572982</v>
          </cell>
          <cell r="C2616" t="str">
            <v>K57 (2012 - 2016)</v>
          </cell>
          <cell r="D2616" t="str">
            <v>TrÇn ThÞ Kim Tó</v>
          </cell>
          <cell r="E2616" t="str">
            <v>04/09/1994</v>
          </cell>
          <cell r="F2616" t="str">
            <v>142687554</v>
          </cell>
          <cell r="G2616" t="str">
            <v>TP.H¶i D­¬ng-H¶i D­¬ng</v>
          </cell>
          <cell r="H2616" t="str">
            <v>Kinh tÕ ( B )</v>
          </cell>
          <cell r="I2616" t="str">
            <v>7641538</v>
          </cell>
          <cell r="J2616" t="str">
            <v>711A76415388</v>
          </cell>
        </row>
        <row r="2617">
          <cell r="B2617" t="str">
            <v>572983</v>
          </cell>
          <cell r="C2617" t="str">
            <v>K57 (2012 - 2016)</v>
          </cell>
          <cell r="D2617" t="str">
            <v>Vi Xu©n Tó</v>
          </cell>
          <cell r="E2617" t="str">
            <v>14/07/1994</v>
          </cell>
          <cell r="F2617" t="str">
            <v>082198768</v>
          </cell>
          <cell r="G2617" t="str">
            <v>TP.L¹ng S¬n-L¹ng S¬n</v>
          </cell>
          <cell r="H2617" t="str">
            <v>Kinh tÕ ( B )</v>
          </cell>
          <cell r="I2617" t="str">
            <v>7383557</v>
          </cell>
          <cell r="J2617" t="str">
            <v>711A73835577</v>
          </cell>
        </row>
        <row r="2618">
          <cell r="B2618" t="str">
            <v>572984</v>
          </cell>
          <cell r="C2618" t="str">
            <v>K57 (2012 - 2016)</v>
          </cell>
          <cell r="D2618" t="str">
            <v>§ç Hoµng TuÊn</v>
          </cell>
          <cell r="E2618" t="str">
            <v>12/10/1994</v>
          </cell>
          <cell r="F2618" t="str">
            <v>174688059</v>
          </cell>
          <cell r="G2618" t="str">
            <v>H.§«ng S¬n-Thanh Ho¸</v>
          </cell>
          <cell r="H2618" t="str">
            <v>Kinh tÕ ( B )</v>
          </cell>
          <cell r="I2618" t="str">
            <v>6499438</v>
          </cell>
          <cell r="J2618" t="str">
            <v>711A64994382</v>
          </cell>
        </row>
        <row r="2619">
          <cell r="B2619" t="str">
            <v>572985</v>
          </cell>
          <cell r="C2619" t="str">
            <v>K57 (2012 - 2016)</v>
          </cell>
          <cell r="D2619" t="str">
            <v>Hµ Thanh Tïng</v>
          </cell>
          <cell r="E2619" t="str">
            <v>22/06/1994</v>
          </cell>
          <cell r="F2619" t="str">
            <v>073310903</v>
          </cell>
          <cell r="G2619" t="str">
            <v>H.B¾c Quang-Hµ Giang</v>
          </cell>
          <cell r="H2619" t="str">
            <v>Kinh tÕ ( B )</v>
          </cell>
          <cell r="I2619" t="str">
            <v>7641539</v>
          </cell>
          <cell r="J2619" t="str">
            <v>711A76415391</v>
          </cell>
        </row>
        <row r="2620">
          <cell r="B2620" t="str">
            <v>572986</v>
          </cell>
          <cell r="C2620" t="str">
            <v>K57 (2012 - 2016)</v>
          </cell>
          <cell r="D2620" t="str">
            <v>T¹ ThÞ TuyÕt</v>
          </cell>
          <cell r="E2620" t="str">
            <v>12/08/1994</v>
          </cell>
          <cell r="F2620" t="str">
            <v>013448602</v>
          </cell>
          <cell r="G2620" t="str">
            <v>H.Mª Linh-Hµ néi</v>
          </cell>
          <cell r="H2620" t="str">
            <v>Kinh tÕ ( B )</v>
          </cell>
          <cell r="I2620" t="str">
            <v>6574366</v>
          </cell>
          <cell r="J2620" t="str">
            <v>711A65743661</v>
          </cell>
        </row>
        <row r="2621">
          <cell r="B2621" t="str">
            <v>572987</v>
          </cell>
          <cell r="C2621" t="str">
            <v>K57 (2012 - 2016)</v>
          </cell>
          <cell r="D2621" t="str">
            <v>NguyÔn V¨n ViÖt</v>
          </cell>
          <cell r="E2621" t="str">
            <v>10/01/1994</v>
          </cell>
          <cell r="F2621" t="str">
            <v>164515835</v>
          </cell>
          <cell r="G2621" t="str">
            <v>H.Yªn M«-Ninh B×nh</v>
          </cell>
          <cell r="H2621" t="str">
            <v>Kinh tÕ ( B )</v>
          </cell>
          <cell r="I2621" t="str">
            <v>3633042</v>
          </cell>
          <cell r="J2621" t="str">
            <v>711A36330421</v>
          </cell>
        </row>
        <row r="2622">
          <cell r="B2622" t="str">
            <v>572988</v>
          </cell>
          <cell r="C2622" t="str">
            <v>K57 (2012 - 2016)</v>
          </cell>
          <cell r="D2622" t="str">
            <v>Lª ThÞ Thanh Xu©n</v>
          </cell>
          <cell r="E2622" t="str">
            <v>10/03/1994</v>
          </cell>
          <cell r="F2622" t="str">
            <v>184142719</v>
          </cell>
          <cell r="G2622" t="str">
            <v>H.§øc Thä-Hµ TÜnh</v>
          </cell>
          <cell r="H2622" t="str">
            <v>Kinh tÕ ( B )</v>
          </cell>
          <cell r="I2622" t="str">
            <v>7641540</v>
          </cell>
          <cell r="J2622" t="str">
            <v>711A76415409</v>
          </cell>
        </row>
        <row r="2623">
          <cell r="B2623" t="str">
            <v>572989</v>
          </cell>
          <cell r="C2623" t="str">
            <v>K57 (2012 - 2016)</v>
          </cell>
          <cell r="D2623" t="str">
            <v>NguyÔn ThÞ YÕn</v>
          </cell>
          <cell r="E2623" t="str">
            <v>12/10/1994</v>
          </cell>
          <cell r="F2623" t="str">
            <v>168460551</v>
          </cell>
          <cell r="G2623" t="str">
            <v>H.Duy Tiªn-Hµ Nam</v>
          </cell>
          <cell r="H2623" t="str">
            <v>Kinh tÕ ( B )</v>
          </cell>
          <cell r="I2623" t="str">
            <v>7641543</v>
          </cell>
          <cell r="J2623" t="str">
            <v>711A76415436</v>
          </cell>
        </row>
        <row r="2624">
          <cell r="B2624" t="str">
            <v>572990</v>
          </cell>
          <cell r="C2624" t="str">
            <v>K57 (2012 - 2016)</v>
          </cell>
          <cell r="D2624" t="str">
            <v>Lª Phi YÕn</v>
          </cell>
          <cell r="E2624" t="str">
            <v>09/02/1994</v>
          </cell>
          <cell r="F2624" t="str">
            <v>135660834</v>
          </cell>
          <cell r="G2624" t="str">
            <v>H.VÜnh T­êng-VÜnh Phóc</v>
          </cell>
          <cell r="H2624" t="str">
            <v>Kinh tÕ ( B )</v>
          </cell>
          <cell r="I2624" t="str">
            <v>7641542</v>
          </cell>
          <cell r="J2624" t="str">
            <v>711A76415424</v>
          </cell>
        </row>
        <row r="2625">
          <cell r="B2625" t="str">
            <v>572991</v>
          </cell>
          <cell r="C2625" t="str">
            <v>K57 (2012 - 2016)</v>
          </cell>
          <cell r="D2625" t="str">
            <v>Hoµng ThÞ YÕn</v>
          </cell>
          <cell r="E2625" t="str">
            <v>05/01/1994</v>
          </cell>
          <cell r="F2625" t="str">
            <v>132095171</v>
          </cell>
          <cell r="G2625" t="str">
            <v>H.Phï Ninh-Phó Thä</v>
          </cell>
          <cell r="H2625" t="str">
            <v>Kinh tÕ ( B )</v>
          </cell>
          <cell r="I2625" t="str">
            <v>6648535</v>
          </cell>
          <cell r="J2625" t="str">
            <v>711A66485352</v>
          </cell>
        </row>
        <row r="2626">
          <cell r="B2626" t="str">
            <v>572992</v>
          </cell>
          <cell r="C2626" t="str">
            <v>K57 (2012 - 2016)</v>
          </cell>
          <cell r="D2626" t="str">
            <v>Tr­¬ng ThÞ YÕn</v>
          </cell>
          <cell r="E2626" t="str">
            <v>24/05/1994</v>
          </cell>
          <cell r="F2626" t="str">
            <v>142647032</v>
          </cell>
          <cell r="G2626" t="str">
            <v>H.Kinh M«n-H¶i D­¬ng</v>
          </cell>
          <cell r="H2626" t="str">
            <v>Kinh tÕ ( B )</v>
          </cell>
          <cell r="I2626" t="str">
            <v>2992863</v>
          </cell>
          <cell r="J2626" t="str">
            <v>711A29928638</v>
          </cell>
        </row>
        <row r="2627">
          <cell r="B2627" t="str">
            <v>572993</v>
          </cell>
          <cell r="C2627" t="str">
            <v>K57 (2012 - 2016)</v>
          </cell>
          <cell r="D2627" t="str">
            <v>Hoµng ThÞ YÕn</v>
          </cell>
          <cell r="E2627" t="str">
            <v>24/10/1994</v>
          </cell>
          <cell r="F2627" t="str">
            <v>184127279</v>
          </cell>
          <cell r="G2627" t="str">
            <v>H.CÈm Xuyªn-Hµ TÜnh</v>
          </cell>
          <cell r="H2627" t="str">
            <v>Kinh tÕ ( B )</v>
          </cell>
          <cell r="I2627" t="str">
            <v>7641541</v>
          </cell>
          <cell r="J2627" t="str">
            <v>711A76415412</v>
          </cell>
        </row>
        <row r="2628">
          <cell r="B2628" t="str">
            <v>572994</v>
          </cell>
          <cell r="C2628" t="str">
            <v>K57 (2012 - 2016)</v>
          </cell>
          <cell r="D2628" t="str">
            <v>SÇm Thi V©n Anh</v>
          </cell>
          <cell r="E2628" t="str">
            <v>21/09/1994</v>
          </cell>
          <cell r="F2628" t="str">
            <v>082222168</v>
          </cell>
          <cell r="G2628" t="str">
            <v>TP.L¹ng S¬n-L¹ng S¬n</v>
          </cell>
          <cell r="H2628" t="str">
            <v>Kinh tÕ ( C )</v>
          </cell>
          <cell r="I2628" t="str">
            <v>7641546</v>
          </cell>
          <cell r="J2628" t="str">
            <v>711A76415463</v>
          </cell>
        </row>
        <row r="2629">
          <cell r="B2629" t="str">
            <v>572995</v>
          </cell>
          <cell r="C2629" t="str">
            <v>K57 (2012 - 2016)</v>
          </cell>
          <cell r="D2629" t="str">
            <v>NguyÔn ThÞ Ngäc Anh</v>
          </cell>
          <cell r="E2629" t="str">
            <v>31/03/1994</v>
          </cell>
          <cell r="F2629" t="str">
            <v>125543171</v>
          </cell>
          <cell r="G2629" t="str">
            <v>H.Tiªn Du-B¾c Ninh</v>
          </cell>
          <cell r="H2629" t="str">
            <v>Kinh tÕ ( C )</v>
          </cell>
          <cell r="I2629" t="str">
            <v>7641545</v>
          </cell>
          <cell r="J2629" t="str">
            <v>711A76415451</v>
          </cell>
        </row>
        <row r="2630">
          <cell r="B2630" t="str">
            <v>572997</v>
          </cell>
          <cell r="C2630" t="str">
            <v>K57 (2012 - 2016)</v>
          </cell>
          <cell r="D2630" t="str">
            <v>TrÇn ThÞ Ngäc ¸nh</v>
          </cell>
          <cell r="E2630" t="str">
            <v>28/09/1994</v>
          </cell>
          <cell r="F2630" t="str">
            <v>163323006</v>
          </cell>
          <cell r="G2630" t="str">
            <v>H.Giao Thñy-Nam §Þnh</v>
          </cell>
          <cell r="H2630" t="str">
            <v>Kinh tÕ ( C )</v>
          </cell>
          <cell r="I2630" t="str">
            <v>6358819</v>
          </cell>
          <cell r="J2630" t="str">
            <v>711A63588191</v>
          </cell>
        </row>
        <row r="2631">
          <cell r="B2631" t="str">
            <v>572998</v>
          </cell>
          <cell r="C2631" t="str">
            <v>K57 (2012 - 2016)</v>
          </cell>
          <cell r="D2631" t="str">
            <v>§µo Ngäc ¸nh</v>
          </cell>
          <cell r="E2631" t="str">
            <v>05/02/1994</v>
          </cell>
          <cell r="F2631" t="str">
            <v>125617046</v>
          </cell>
          <cell r="G2631" t="str">
            <v>TX.Tõ  S¬n-B¾c Ninh</v>
          </cell>
          <cell r="H2631" t="str">
            <v>Kinh tÕ ( C )</v>
          </cell>
          <cell r="I2631" t="str">
            <v>6533470</v>
          </cell>
          <cell r="J2631" t="str">
            <v>711A65334703</v>
          </cell>
        </row>
        <row r="2632">
          <cell r="B2632" t="str">
            <v>573000</v>
          </cell>
          <cell r="C2632" t="str">
            <v>K57 (2012 - 2016)</v>
          </cell>
          <cell r="D2632" t="str">
            <v>§oµn ThÞ BÝch</v>
          </cell>
          <cell r="E2632" t="str">
            <v>05/08/1994</v>
          </cell>
          <cell r="F2632" t="str">
            <v>152053127</v>
          </cell>
          <cell r="G2632" t="str">
            <v>H.Th¸i Thuþ-Th¸i B×nh</v>
          </cell>
          <cell r="H2632" t="str">
            <v>Kinh tÕ ( C )</v>
          </cell>
          <cell r="I2632" t="str">
            <v>7641548</v>
          </cell>
          <cell r="J2632" t="str">
            <v>711A76415482</v>
          </cell>
        </row>
        <row r="2633">
          <cell r="B2633" t="str">
            <v>573001</v>
          </cell>
          <cell r="C2633" t="str">
            <v>K57 (2012 - 2016)</v>
          </cell>
          <cell r="D2633" t="str">
            <v>Lª Minh ChiÕn</v>
          </cell>
          <cell r="E2633" t="str">
            <v>07/05/1994</v>
          </cell>
          <cell r="F2633" t="str">
            <v>013175037</v>
          </cell>
          <cell r="G2633" t="str">
            <v>Q.§èng §a-Hµ néi</v>
          </cell>
          <cell r="H2633" t="str">
            <v>Kinh tÕ ( C )</v>
          </cell>
          <cell r="I2633" t="str">
            <v>7641549</v>
          </cell>
          <cell r="J2633" t="str">
            <v>711A76415494</v>
          </cell>
        </row>
        <row r="2634">
          <cell r="B2634" t="str">
            <v>573002</v>
          </cell>
          <cell r="C2634" t="str">
            <v>K57 (2012 - 2016)</v>
          </cell>
          <cell r="D2634" t="str">
            <v>TrÇn M¹nh C­êng</v>
          </cell>
          <cell r="E2634" t="str">
            <v>04/11/1994</v>
          </cell>
          <cell r="F2634" t="str">
            <v>013041914</v>
          </cell>
          <cell r="G2634" t="str">
            <v>Q.Long Biªn-Hµ néi</v>
          </cell>
          <cell r="H2634" t="str">
            <v>Kinh tÕ ( C )</v>
          </cell>
          <cell r="I2634" t="str">
            <v>6196245</v>
          </cell>
          <cell r="J2634" t="str">
            <v>711A61962451</v>
          </cell>
        </row>
        <row r="2635">
          <cell r="B2635" t="str">
            <v>573003</v>
          </cell>
          <cell r="C2635" t="str">
            <v>K57 (2012 - 2016)</v>
          </cell>
          <cell r="D2635" t="str">
            <v>Ph¹m ThÞ DÞu</v>
          </cell>
          <cell r="E2635" t="str">
            <v>25/09/1993</v>
          </cell>
          <cell r="F2635" t="str">
            <v>163268974</v>
          </cell>
          <cell r="G2635" t="str">
            <v>H.NghÜa H­ng-Nam §Þnh</v>
          </cell>
          <cell r="H2635" t="str">
            <v>Kinh tÕ ( C )</v>
          </cell>
          <cell r="I2635" t="str">
            <v>7641550</v>
          </cell>
          <cell r="J2635" t="str">
            <v>711A76415503</v>
          </cell>
        </row>
        <row r="2636">
          <cell r="B2636" t="str">
            <v>573004</v>
          </cell>
          <cell r="C2636" t="str">
            <v>K57 (2012 - 2016)</v>
          </cell>
          <cell r="D2636" t="str">
            <v>NguyÔn ThÞ Dung</v>
          </cell>
          <cell r="E2636" t="str">
            <v>26/04/1994</v>
          </cell>
          <cell r="F2636" t="str">
            <v>125490123</v>
          </cell>
          <cell r="G2636" t="str">
            <v>H.ThuËn Thµnh-B¾c Ninh</v>
          </cell>
          <cell r="H2636" t="str">
            <v>Kinh tÕ ( C )</v>
          </cell>
          <cell r="I2636" t="str">
            <v>7641551</v>
          </cell>
          <cell r="J2636" t="str">
            <v>711A76415515</v>
          </cell>
        </row>
        <row r="2637">
          <cell r="B2637" t="str">
            <v>573005</v>
          </cell>
          <cell r="C2637" t="str">
            <v>K57 (2012 - 2016)</v>
          </cell>
          <cell r="D2637" t="str">
            <v>Hoµng V¨n Duy</v>
          </cell>
          <cell r="E2637" t="str">
            <v>12/06/1994</v>
          </cell>
          <cell r="F2637" t="str">
            <v>082198772</v>
          </cell>
          <cell r="G2637" t="str">
            <v>H.Cao Léc-L¹ng S¬n</v>
          </cell>
          <cell r="H2637" t="str">
            <v>Kinh tÕ ( C )</v>
          </cell>
          <cell r="I2637" t="str">
            <v>7641552</v>
          </cell>
          <cell r="J2637" t="str">
            <v>711A76415527</v>
          </cell>
        </row>
        <row r="2638">
          <cell r="B2638" t="str">
            <v>573007</v>
          </cell>
          <cell r="C2638" t="str">
            <v>K57 (2012 - 2016)</v>
          </cell>
          <cell r="D2638" t="str">
            <v>Vò ThÞ Anh §µo</v>
          </cell>
          <cell r="E2638" t="str">
            <v>31/03/1994</v>
          </cell>
          <cell r="F2638" t="str">
            <v>152002531</v>
          </cell>
          <cell r="G2638" t="str">
            <v>H.§«ng H­ng-Th¸i B×nh</v>
          </cell>
          <cell r="H2638" t="str">
            <v>Kinh tÕ ( C )</v>
          </cell>
          <cell r="I2638" t="str">
            <v>6830130</v>
          </cell>
          <cell r="J2638" t="str">
            <v>711A68301303</v>
          </cell>
        </row>
        <row r="2639">
          <cell r="B2639" t="str">
            <v>573010</v>
          </cell>
          <cell r="C2639" t="str">
            <v>K57 (2012 - 2016)</v>
          </cell>
          <cell r="D2639" t="str">
            <v>Bïi LÖ Hµ</v>
          </cell>
          <cell r="E2639" t="str">
            <v>01/06/1994</v>
          </cell>
          <cell r="F2639" t="str">
            <v>101188128</v>
          </cell>
          <cell r="G2639" t="str">
            <v>H.V©n §ån-Qu¶ng Ninh</v>
          </cell>
          <cell r="H2639" t="str">
            <v>Kinh tÕ ( C )</v>
          </cell>
          <cell r="I2639" t="str">
            <v>3675311</v>
          </cell>
          <cell r="J2639" t="str">
            <v>711A36753119</v>
          </cell>
        </row>
        <row r="2640">
          <cell r="B2640" t="str">
            <v>573011</v>
          </cell>
          <cell r="C2640" t="str">
            <v>K57 (2012 - 2016)</v>
          </cell>
          <cell r="D2640" t="str">
            <v>Ph¹m ThÞ HiÒn</v>
          </cell>
          <cell r="E2640" t="str">
            <v>05/04/1994</v>
          </cell>
          <cell r="F2640" t="str">
            <v>031852269</v>
          </cell>
          <cell r="G2640" t="str">
            <v>H.Tiªn L·ng-H¶i Phßng</v>
          </cell>
          <cell r="H2640" t="str">
            <v>Kinh tÕ ( C )</v>
          </cell>
          <cell r="I2640" t="str">
            <v>7641553</v>
          </cell>
          <cell r="J2640" t="str">
            <v>711A76415539</v>
          </cell>
        </row>
        <row r="2641">
          <cell r="B2641" t="str">
            <v>573012</v>
          </cell>
          <cell r="C2641" t="str">
            <v>K57 (2012 - 2016)</v>
          </cell>
          <cell r="D2641" t="str">
            <v>NguyÔn TiÕn HiÖp</v>
          </cell>
          <cell r="E2641" t="str">
            <v>14/04/1994</v>
          </cell>
          <cell r="F2641" t="str">
            <v>013050548</v>
          </cell>
          <cell r="G2641" t="str">
            <v>H.§«ng Anh-Hµ néi</v>
          </cell>
          <cell r="H2641" t="str">
            <v>Kinh tÕ ( C )</v>
          </cell>
          <cell r="I2641" t="str">
            <v>7641554</v>
          </cell>
          <cell r="J2641" t="str">
            <v>711A76415542</v>
          </cell>
        </row>
        <row r="2642">
          <cell r="B2642" t="str">
            <v>573013</v>
          </cell>
          <cell r="C2642" t="str">
            <v>K57 (2012 - 2016)</v>
          </cell>
          <cell r="D2642" t="str">
            <v>TrÞnh M¹nh HiÕu</v>
          </cell>
          <cell r="E2642" t="str">
            <v>08/05/1994</v>
          </cell>
          <cell r="F2642" t="str">
            <v>145526648</v>
          </cell>
          <cell r="G2642" t="str">
            <v>H.¢n Thi-H­ng Yªn</v>
          </cell>
          <cell r="H2642" t="str">
            <v>Kinh tÕ ( C )</v>
          </cell>
          <cell r="I2642" t="str">
            <v>6933125</v>
          </cell>
          <cell r="J2642" t="str">
            <v>711A69331259</v>
          </cell>
        </row>
        <row r="2643">
          <cell r="B2643" t="str">
            <v>573014</v>
          </cell>
          <cell r="C2643" t="str">
            <v>K57 (2012 - 2016)</v>
          </cell>
          <cell r="D2643" t="str">
            <v>Bïi ThÞ Hoa</v>
          </cell>
          <cell r="E2643" t="str">
            <v>04/04/1993</v>
          </cell>
          <cell r="F2643" t="str">
            <v>145502188</v>
          </cell>
          <cell r="G2643" t="str">
            <v>H.Phï Cõ-H­ng Yªn</v>
          </cell>
          <cell r="H2643" t="str">
            <v>Kinh tÕ ( C )</v>
          </cell>
          <cell r="I2643" t="str">
            <v>7641555</v>
          </cell>
          <cell r="J2643" t="str">
            <v>711A76415554</v>
          </cell>
        </row>
        <row r="2644">
          <cell r="B2644" t="str">
            <v>573015</v>
          </cell>
          <cell r="C2644" t="str">
            <v>K57 (2012 - 2016)</v>
          </cell>
          <cell r="D2644" t="str">
            <v>Phan ThÞ Minh Hång</v>
          </cell>
          <cell r="E2644" t="str">
            <v>10/03/1994</v>
          </cell>
          <cell r="F2644" t="str">
            <v>184077351</v>
          </cell>
          <cell r="G2644" t="str">
            <v>H.§øc Thä-Hµ TÜnh</v>
          </cell>
          <cell r="H2644" t="str">
            <v>Kinh tÕ ( C )</v>
          </cell>
          <cell r="I2644" t="str">
            <v>7641556</v>
          </cell>
          <cell r="J2644" t="str">
            <v>711A76415566</v>
          </cell>
        </row>
        <row r="2645">
          <cell r="B2645" t="str">
            <v>573016</v>
          </cell>
          <cell r="C2645" t="str">
            <v>K57 (2012 - 2016)</v>
          </cell>
          <cell r="D2645" t="str">
            <v>NguyÔn Minh HuÖ</v>
          </cell>
          <cell r="E2645" t="str">
            <v>17/07/1993</v>
          </cell>
          <cell r="F2645" t="str">
            <v>142587044</v>
          </cell>
          <cell r="G2645" t="str">
            <v>H.Thanh MiÖn-H¶i D­¬ng</v>
          </cell>
          <cell r="H2645" t="str">
            <v>Kinh tÕ ( C )</v>
          </cell>
          <cell r="I2645" t="str">
            <v>6225637</v>
          </cell>
          <cell r="J2645" t="str">
            <v>711A62256379</v>
          </cell>
        </row>
        <row r="2646">
          <cell r="B2646" t="str">
            <v>573017</v>
          </cell>
          <cell r="C2646" t="str">
            <v>K57 (2012 - 2016)</v>
          </cell>
          <cell r="D2646" t="str">
            <v>Bïi ThÞ HuÖ</v>
          </cell>
          <cell r="E2646" t="str">
            <v>07/11/1993</v>
          </cell>
          <cell r="F2646" t="str">
            <v>013137957</v>
          </cell>
          <cell r="G2646" t="str">
            <v>H.Sãc S¬n-Hµ néi</v>
          </cell>
          <cell r="H2646" t="str">
            <v>Kinh tÕ ( C )</v>
          </cell>
          <cell r="I2646" t="str">
            <v>5826382</v>
          </cell>
          <cell r="J2646" t="str">
            <v>711A58263825</v>
          </cell>
        </row>
        <row r="2647">
          <cell r="B2647" t="str">
            <v>573018</v>
          </cell>
          <cell r="C2647" t="str">
            <v>K57 (2012 - 2016)</v>
          </cell>
          <cell r="D2647" t="str">
            <v>NguyÔn ThÞ HuyÒn</v>
          </cell>
          <cell r="E2647" t="str">
            <v>25/02/1993</v>
          </cell>
          <cell r="F2647" t="str">
            <v>142685418</v>
          </cell>
          <cell r="G2647" t="str">
            <v>H.Nam S¸ch-H¶i D­¬ng</v>
          </cell>
          <cell r="H2647" t="str">
            <v>Kinh tÕ ( C )</v>
          </cell>
          <cell r="I2647" t="str">
            <v>4862737</v>
          </cell>
          <cell r="J2647" t="str">
            <v>711A48627377</v>
          </cell>
        </row>
        <row r="2648">
          <cell r="B2648" t="str">
            <v>573019</v>
          </cell>
          <cell r="C2648" t="str">
            <v>K57 (2012 - 2016)</v>
          </cell>
          <cell r="D2648" t="str">
            <v>NguyÔn Th Minh HuyÒn</v>
          </cell>
          <cell r="E2648" t="str">
            <v>24/12/1994</v>
          </cell>
          <cell r="F2648" t="str">
            <v>152008788</v>
          </cell>
          <cell r="G2648" t="str">
            <v>TP.Th¸i B×nh-Th¸i B×nh</v>
          </cell>
          <cell r="H2648" t="str">
            <v>Kinh tÕ ( C )</v>
          </cell>
          <cell r="I2648" t="str">
            <v>7641557</v>
          </cell>
          <cell r="J2648" t="str">
            <v>711A76415573</v>
          </cell>
        </row>
        <row r="2649">
          <cell r="B2649" t="str">
            <v>573020</v>
          </cell>
          <cell r="C2649" t="str">
            <v>K57 (2012 - 2016)</v>
          </cell>
          <cell r="D2649" t="str">
            <v>Ph¹m ThÞ H­¬ng</v>
          </cell>
          <cell r="E2649" t="str">
            <v>14/09/1994</v>
          </cell>
          <cell r="F2649" t="str">
            <v>045069596</v>
          </cell>
          <cell r="G2649" t="str">
            <v>H.T©n Uyªn-Lai Ch©u</v>
          </cell>
          <cell r="H2649" t="str">
            <v>Kinh tÕ ( C )</v>
          </cell>
          <cell r="I2649" t="str">
            <v>7641560</v>
          </cell>
          <cell r="J2649" t="str">
            <v>711A76415606</v>
          </cell>
        </row>
        <row r="2650">
          <cell r="B2650" t="str">
            <v>573021</v>
          </cell>
          <cell r="C2650" t="str">
            <v>K57 (2012 - 2016)</v>
          </cell>
          <cell r="D2650" t="str">
            <v>NguyÔn ThÞ H­¬ng</v>
          </cell>
          <cell r="E2650" t="str">
            <v>23/12/1993</v>
          </cell>
          <cell r="F2650" t="str">
            <v>045069548</v>
          </cell>
          <cell r="G2650" t="str">
            <v>H.T©n Uyªn-Lai Ch©u</v>
          </cell>
          <cell r="H2650" t="str">
            <v>Kinh tÕ ( C )</v>
          </cell>
          <cell r="I2650" t="str">
            <v>7641559</v>
          </cell>
          <cell r="J2650" t="str">
            <v>711A76415593</v>
          </cell>
        </row>
        <row r="2651">
          <cell r="B2651" t="str">
            <v>573022</v>
          </cell>
          <cell r="C2651" t="str">
            <v>K57 (2012 - 2016)</v>
          </cell>
          <cell r="D2651" t="str">
            <v>Hoµng Thu H­¬ng</v>
          </cell>
          <cell r="E2651" t="str">
            <v>10/03/1994</v>
          </cell>
          <cell r="F2651" t="str">
            <v>013172882</v>
          </cell>
          <cell r="G2651" t="str">
            <v>H.§«ng Anh-Hµ néi</v>
          </cell>
          <cell r="H2651" t="str">
            <v>Kinh tÕ ( C )</v>
          </cell>
          <cell r="I2651" t="str">
            <v>7641558</v>
          </cell>
          <cell r="J2651" t="str">
            <v>711A76415581</v>
          </cell>
        </row>
        <row r="2652">
          <cell r="B2652" t="str">
            <v>573023</v>
          </cell>
          <cell r="C2652" t="str">
            <v>K57 (2012 - 2016)</v>
          </cell>
          <cell r="D2652" t="str">
            <v>T¹ ThÞ H­êng</v>
          </cell>
          <cell r="E2652" t="str">
            <v>28/11/1994</v>
          </cell>
          <cell r="F2652" t="str">
            <v>050826709</v>
          </cell>
          <cell r="G2652" t="str">
            <v>H.Méc Ch©u-S¬n La</v>
          </cell>
          <cell r="H2652" t="str">
            <v>Kinh tÕ ( C )</v>
          </cell>
          <cell r="I2652" t="str">
            <v>7641561</v>
          </cell>
          <cell r="J2652" t="str">
            <v>711A76415613</v>
          </cell>
        </row>
        <row r="2653">
          <cell r="B2653" t="str">
            <v>573024</v>
          </cell>
          <cell r="C2653" t="str">
            <v>K57 (2012 - 2016)</v>
          </cell>
          <cell r="D2653" t="str">
            <v>NguyÔn Tö Ngäc Kh¸nh</v>
          </cell>
          <cell r="E2653" t="str">
            <v>29/06/1994</v>
          </cell>
          <cell r="F2653" t="str">
            <v>164526549</v>
          </cell>
          <cell r="G2653" t="str">
            <v>TP.Ninh B×nh-Ninh B×nh</v>
          </cell>
          <cell r="H2653" t="str">
            <v>Kinh tÕ ( C )</v>
          </cell>
          <cell r="I2653" t="str">
            <v>5644792</v>
          </cell>
          <cell r="J2653" t="str">
            <v>711A56447923</v>
          </cell>
        </row>
        <row r="2654">
          <cell r="B2654" t="str">
            <v>573025</v>
          </cell>
          <cell r="C2654" t="str">
            <v>K57 (2012 - 2016)</v>
          </cell>
          <cell r="D2654" t="str">
            <v>Hoµng A Kû</v>
          </cell>
          <cell r="E2654" t="str">
            <v>30/08/1993</v>
          </cell>
          <cell r="F2654" t="str">
            <v>174171675</v>
          </cell>
          <cell r="G2654" t="str">
            <v>H.M­êng L¸t-Thanh Ho¸</v>
          </cell>
          <cell r="H2654" t="str">
            <v>Kinh tÕ ( C )</v>
          </cell>
          <cell r="I2654" t="str">
            <v>7641562</v>
          </cell>
          <cell r="J2654" t="str">
            <v>711A76415621</v>
          </cell>
        </row>
        <row r="2655">
          <cell r="B2655" t="str">
            <v>573026</v>
          </cell>
          <cell r="C2655" t="str">
            <v>K57 (2012 - 2016)</v>
          </cell>
          <cell r="D2655" t="str">
            <v>Lª Träng Kû</v>
          </cell>
          <cell r="E2655" t="str">
            <v>31/08/1992</v>
          </cell>
          <cell r="F2655" t="str">
            <v>017125814</v>
          </cell>
          <cell r="G2655" t="str">
            <v>H.Mü §øc-Hµ néi</v>
          </cell>
          <cell r="H2655" t="str">
            <v>Kinh tÕ ( C )</v>
          </cell>
          <cell r="I2655" t="str">
            <v>7641563</v>
          </cell>
          <cell r="J2655" t="str">
            <v>711A76415633</v>
          </cell>
        </row>
        <row r="2656">
          <cell r="B2656" t="str">
            <v>573027</v>
          </cell>
          <cell r="C2656" t="str">
            <v>K57 (2012 - 2016)</v>
          </cell>
          <cell r="D2656" t="str">
            <v>TrÇn ThÞ Lam</v>
          </cell>
          <cell r="E2656" t="str">
            <v>10/08/1993</v>
          </cell>
          <cell r="F2656" t="str">
            <v>187258581</v>
          </cell>
          <cell r="G2656" t="str">
            <v>H.NghÜa §µn-NghÖ An</v>
          </cell>
          <cell r="H2656" t="str">
            <v>Kinh tÕ ( C )</v>
          </cell>
          <cell r="I2656" t="str">
            <v>7641564</v>
          </cell>
          <cell r="J2656" t="str">
            <v>711A76415649</v>
          </cell>
        </row>
        <row r="2657">
          <cell r="B2657" t="str">
            <v>573028</v>
          </cell>
          <cell r="C2657" t="str">
            <v>K57 (2012 - 2016)</v>
          </cell>
          <cell r="D2657" t="str">
            <v>Ph¹m Thanh Lan</v>
          </cell>
          <cell r="E2657" t="str">
            <v>02/09/1993</v>
          </cell>
          <cell r="F2657" t="str">
            <v>163104938</v>
          </cell>
          <cell r="G2657" t="str">
            <v>H.Vô B¶n-Nam §Þnh</v>
          </cell>
          <cell r="H2657" t="str">
            <v>Kinh tÕ ( C )</v>
          </cell>
          <cell r="I2657" t="str">
            <v>4451625</v>
          </cell>
          <cell r="J2657" t="str">
            <v>711A44516253</v>
          </cell>
        </row>
        <row r="2658">
          <cell r="B2658" t="str">
            <v>573029</v>
          </cell>
          <cell r="C2658" t="str">
            <v>K57 (2012 - 2016)</v>
          </cell>
          <cell r="D2658" t="str">
            <v>Hoµng Mü Linh</v>
          </cell>
          <cell r="E2658" t="str">
            <v>04/11/1994</v>
          </cell>
          <cell r="F2658" t="str">
            <v>122098878</v>
          </cell>
          <cell r="G2658" t="str">
            <v>H.Yªn Dòng-B¾c Giang</v>
          </cell>
          <cell r="H2658" t="str">
            <v>Kinh tÕ ( C )</v>
          </cell>
          <cell r="I2658" t="str">
            <v>7641566</v>
          </cell>
          <cell r="J2658" t="str">
            <v>711A76415664</v>
          </cell>
        </row>
        <row r="2659">
          <cell r="B2659" t="str">
            <v>573030</v>
          </cell>
          <cell r="C2659" t="str">
            <v>K57 (2012 - 2016)</v>
          </cell>
          <cell r="D2659" t="str">
            <v>NguyÔn Th Kh¸nh Linh</v>
          </cell>
          <cell r="E2659" t="str">
            <v>28/06/1994</v>
          </cell>
          <cell r="F2659" t="str">
            <v>125504341</v>
          </cell>
          <cell r="G2659" t="str">
            <v>H.Yªn Phong-B¾c Ninh</v>
          </cell>
          <cell r="H2659" t="str">
            <v>Kinh tÕ ( C )</v>
          </cell>
          <cell r="I2659" t="str">
            <v>7641567</v>
          </cell>
          <cell r="J2659" t="str">
            <v>711A76415676</v>
          </cell>
        </row>
        <row r="2660">
          <cell r="B2660" t="str">
            <v>573031</v>
          </cell>
          <cell r="C2660" t="str">
            <v>K57 (2012 - 2016)</v>
          </cell>
          <cell r="D2660" t="str">
            <v>NguyÒn ThÞ Linh</v>
          </cell>
          <cell r="E2660" t="str">
            <v>04/02/1994</v>
          </cell>
          <cell r="F2660" t="str">
            <v>187448296</v>
          </cell>
          <cell r="G2660" t="str">
            <v>H.Thanh Ch­¬ng-NghÖ An</v>
          </cell>
          <cell r="H2660" t="str">
            <v>Kinh tÕ ( C )</v>
          </cell>
          <cell r="I2660" t="str">
            <v>6289063</v>
          </cell>
          <cell r="J2660" t="str">
            <v>711A62890632</v>
          </cell>
        </row>
        <row r="2661">
          <cell r="B2661" t="str">
            <v>573032</v>
          </cell>
          <cell r="C2661" t="str">
            <v>K57 (2012 - 2016)</v>
          </cell>
          <cell r="D2661" t="str">
            <v>V¨n ThÞ Loan</v>
          </cell>
          <cell r="E2661" t="str">
            <v>13/02/1994</v>
          </cell>
          <cell r="F2661" t="str">
            <v>135732757</v>
          </cell>
          <cell r="G2661" t="str">
            <v>H.Yªn L¹c-VÜnh Phóc</v>
          </cell>
          <cell r="H2661" t="str">
            <v>Kinh tÕ ( C )</v>
          </cell>
          <cell r="I2661" t="str">
            <v>7641568</v>
          </cell>
          <cell r="J2661" t="str">
            <v>711A76415688</v>
          </cell>
        </row>
        <row r="2662">
          <cell r="B2662" t="str">
            <v>573033</v>
          </cell>
          <cell r="C2662" t="str">
            <v>K57 (2012 - 2016)</v>
          </cell>
          <cell r="D2662" t="str">
            <v>TrÇn Thµnh Long</v>
          </cell>
          <cell r="E2662" t="str">
            <v>16/07/1994</v>
          </cell>
          <cell r="F2662" t="str">
            <v>125614449</v>
          </cell>
          <cell r="G2662" t="str">
            <v>TP.B¾c Ninh-B¾c Ninh</v>
          </cell>
          <cell r="H2662" t="str">
            <v>Kinh tÕ ( C )</v>
          </cell>
          <cell r="I2662" t="str">
            <v>7641569</v>
          </cell>
          <cell r="J2662" t="str">
            <v>711A76415691</v>
          </cell>
        </row>
        <row r="2663">
          <cell r="B2663" t="str">
            <v>573034</v>
          </cell>
          <cell r="C2663" t="str">
            <v>K57 (2012 - 2016)</v>
          </cell>
          <cell r="D2663" t="str">
            <v>NguyÔn ThÞ Lêi</v>
          </cell>
          <cell r="E2663" t="str">
            <v>13/06/1994</v>
          </cell>
          <cell r="F2663" t="str">
            <v>152043562</v>
          </cell>
          <cell r="G2663" t="str">
            <v>H.Th¸i Thuþ-Th¸i B×nh</v>
          </cell>
          <cell r="H2663" t="str">
            <v>Kinh tÕ ( C )</v>
          </cell>
          <cell r="I2663" t="str">
            <v>7641570</v>
          </cell>
          <cell r="J2663" t="str">
            <v>711A76415709</v>
          </cell>
        </row>
        <row r="2664">
          <cell r="B2664" t="str">
            <v>573035</v>
          </cell>
          <cell r="C2664" t="str">
            <v>K57 (2012 - 2016)</v>
          </cell>
          <cell r="D2664" t="str">
            <v>NguyÔn ThÞ Lu©n</v>
          </cell>
          <cell r="E2664" t="str">
            <v>12/11/1994</v>
          </cell>
          <cell r="F2664" t="str">
            <v>091768448</v>
          </cell>
          <cell r="G2664" t="str">
            <v>H.Phæ Yªn-Th¸i Nguyªn</v>
          </cell>
          <cell r="H2664" t="str">
            <v>Kinh tÕ ( C )</v>
          </cell>
          <cell r="I2664" t="str">
            <v>6439435</v>
          </cell>
          <cell r="J2664" t="str">
            <v>711A64394351</v>
          </cell>
        </row>
        <row r="2665">
          <cell r="B2665" t="str">
            <v>573036</v>
          </cell>
          <cell r="C2665" t="str">
            <v>K57 (2012 - 2016)</v>
          </cell>
          <cell r="D2665" t="str">
            <v>Ph¹m ThÞ Ngäc Mai</v>
          </cell>
          <cell r="E2665" t="str">
            <v>28/10/1994</v>
          </cell>
          <cell r="F2665" t="str">
            <v>173923149</v>
          </cell>
          <cell r="G2665" t="str">
            <v>H.Th¹ch Thµnh-Thanh Ho¸</v>
          </cell>
          <cell r="H2665" t="str">
            <v>Kinh tÕ ( C )</v>
          </cell>
          <cell r="I2665" t="str">
            <v>6606530</v>
          </cell>
          <cell r="J2665" t="str">
            <v>711A66065308</v>
          </cell>
        </row>
        <row r="2666">
          <cell r="B2666" t="str">
            <v>573037</v>
          </cell>
          <cell r="C2666" t="str">
            <v>K57 (2012 - 2016)</v>
          </cell>
          <cell r="D2666" t="str">
            <v>Lª Hoµi Nam</v>
          </cell>
          <cell r="E2666" t="str">
            <v>06/09/1994</v>
          </cell>
          <cell r="F2666" t="str">
            <v>135664076</v>
          </cell>
          <cell r="G2666" t="str">
            <v>H.VÜnh T­êng-VÜnh Phóc</v>
          </cell>
          <cell r="H2666" t="str">
            <v>Kinh tÕ ( C )</v>
          </cell>
          <cell r="I2666" t="str">
            <v>7641572</v>
          </cell>
          <cell r="J2666" t="str">
            <v>711A76415724</v>
          </cell>
        </row>
        <row r="2667">
          <cell r="B2667" t="str">
            <v>573038</v>
          </cell>
          <cell r="C2667" t="str">
            <v>K57 (2012 - 2016)</v>
          </cell>
          <cell r="D2667" t="str">
            <v>Vò ThÞ Nga</v>
          </cell>
          <cell r="E2667" t="str">
            <v>15/08/1994</v>
          </cell>
          <cell r="F2667" t="str">
            <v>174804163</v>
          </cell>
          <cell r="G2667" t="str">
            <v>H.Thä Xu©n-Thanh Ho¸</v>
          </cell>
          <cell r="H2667" t="str">
            <v>Kinh tÕ ( C )</v>
          </cell>
          <cell r="I2667" t="str">
            <v>6330335</v>
          </cell>
          <cell r="J2667" t="str">
            <v>711A63303358</v>
          </cell>
        </row>
        <row r="2668">
          <cell r="B2668" t="str">
            <v>573039</v>
          </cell>
          <cell r="C2668" t="str">
            <v>K57 (2012 - 2016)</v>
          </cell>
          <cell r="D2668" t="str">
            <v>Hoµng ThÞ Ngäc</v>
          </cell>
          <cell r="E2668" t="str">
            <v>23/11/1994</v>
          </cell>
          <cell r="F2668" t="str">
            <v>145585628</v>
          </cell>
          <cell r="G2668" t="str">
            <v>H.Yªn Mü-H­ng Yªn</v>
          </cell>
          <cell r="H2668" t="str">
            <v>Kinh tÕ ( C )</v>
          </cell>
          <cell r="I2668" t="str">
            <v>7641574</v>
          </cell>
          <cell r="J2668" t="str">
            <v>711A76415743</v>
          </cell>
        </row>
        <row r="2669">
          <cell r="B2669" t="str">
            <v>573040</v>
          </cell>
          <cell r="C2669" t="str">
            <v>K57 (2012 - 2016)</v>
          </cell>
          <cell r="D2669" t="str">
            <v>Cï ThÞ NguyÖt</v>
          </cell>
          <cell r="E2669" t="str">
            <v>15/07/1994</v>
          </cell>
          <cell r="F2669" t="str">
            <v>168534504</v>
          </cell>
          <cell r="G2669" t="str">
            <v>H.B×nh Lôc-Hµ Nam</v>
          </cell>
          <cell r="H2669" t="str">
            <v>Kinh tÕ ( C )</v>
          </cell>
          <cell r="I2669" t="str">
            <v>6924455</v>
          </cell>
          <cell r="J2669" t="str">
            <v>711A69244552</v>
          </cell>
        </row>
        <row r="2670">
          <cell r="B2670" t="str">
            <v>573041</v>
          </cell>
          <cell r="C2670" t="str">
            <v>K57 (2012 - 2016)</v>
          </cell>
          <cell r="D2670" t="str">
            <v>NguyÔn Th Hång Nhung</v>
          </cell>
          <cell r="E2670" t="str">
            <v>25/01/1994</v>
          </cell>
          <cell r="F2670" t="str">
            <v>142743103</v>
          </cell>
          <cell r="G2670" t="str">
            <v>TP.H¶i D­¬ng-H¶i D­¬ng</v>
          </cell>
          <cell r="H2670" t="str">
            <v>Kinh tÕ ( C )</v>
          </cell>
          <cell r="I2670" t="str">
            <v>7641576</v>
          </cell>
          <cell r="J2670" t="str">
            <v>711A76415763</v>
          </cell>
        </row>
        <row r="2671">
          <cell r="B2671" t="str">
            <v>573042</v>
          </cell>
          <cell r="C2671" t="str">
            <v>K57 (2012 - 2016)</v>
          </cell>
          <cell r="D2671" t="str">
            <v>Vò ThÞ Nhung</v>
          </cell>
          <cell r="E2671" t="str">
            <v>20/10/1994</v>
          </cell>
          <cell r="F2671" t="str">
            <v>151947482</v>
          </cell>
          <cell r="G2671" t="str">
            <v>H.TiÒn H¶i-Th¸i B×nh</v>
          </cell>
          <cell r="H2671" t="str">
            <v>Kinh tÕ ( C )</v>
          </cell>
          <cell r="I2671" t="str">
            <v>6708244</v>
          </cell>
          <cell r="J2671" t="str">
            <v>711A67082446</v>
          </cell>
        </row>
        <row r="2672">
          <cell r="B2672" t="str">
            <v>573043</v>
          </cell>
          <cell r="C2672" t="str">
            <v>K57 (2012 - 2016)</v>
          </cell>
          <cell r="D2672" t="str">
            <v>NguyÔn Hång Nhung</v>
          </cell>
          <cell r="E2672" t="str">
            <v>22/11/1994</v>
          </cell>
          <cell r="F2672" t="str">
            <v>184144102</v>
          </cell>
          <cell r="G2672" t="str">
            <v>H.CÈm Xuyªn-Hµ TÜnh</v>
          </cell>
          <cell r="H2672" t="str">
            <v>Kinh tÕ ( C )</v>
          </cell>
          <cell r="I2672" t="str">
            <v>7641575</v>
          </cell>
          <cell r="J2672" t="str">
            <v>711A76415751</v>
          </cell>
        </row>
        <row r="2673">
          <cell r="B2673" t="str">
            <v>573044</v>
          </cell>
          <cell r="C2673" t="str">
            <v>K57 (2012 - 2016)</v>
          </cell>
          <cell r="D2673" t="str">
            <v>Lª ThÞ Ph­¬ng</v>
          </cell>
          <cell r="E2673" t="str">
            <v>30/05/1994</v>
          </cell>
          <cell r="F2673" t="str">
            <v>017240228</v>
          </cell>
          <cell r="G2673" t="str">
            <v>H.Th­êng TÝn-Hµ néi</v>
          </cell>
          <cell r="H2673" t="str">
            <v>Kinh tÕ ( C )</v>
          </cell>
          <cell r="I2673" t="str">
            <v>7641577</v>
          </cell>
          <cell r="J2673" t="str">
            <v>711A76415779</v>
          </cell>
        </row>
        <row r="2674">
          <cell r="B2674" t="str">
            <v>573046</v>
          </cell>
          <cell r="C2674" t="str">
            <v>K57 (2012 - 2016)</v>
          </cell>
          <cell r="D2674" t="str">
            <v>TrÇn ThÞ Sim</v>
          </cell>
          <cell r="E2674" t="str">
            <v>28/07/1994</v>
          </cell>
          <cell r="F2674" t="str">
            <v>168540309</v>
          </cell>
          <cell r="G2674" t="str">
            <v>H.B×nh Lôc-Hµ Nam</v>
          </cell>
          <cell r="H2674" t="str">
            <v>Kinh tÕ ( C )</v>
          </cell>
          <cell r="I2674" t="str">
            <v>7641579</v>
          </cell>
          <cell r="J2674" t="str">
            <v>711A76415794</v>
          </cell>
        </row>
        <row r="2675">
          <cell r="B2675" t="str">
            <v>573047</v>
          </cell>
          <cell r="C2675" t="str">
            <v>K57 (2012 - 2016)</v>
          </cell>
          <cell r="D2675" t="str">
            <v>Ng« ThÞ Hång Sim</v>
          </cell>
          <cell r="E2675" t="str">
            <v>15/07/1994</v>
          </cell>
          <cell r="F2675" t="str">
            <v>122116587</v>
          </cell>
          <cell r="G2675" t="str">
            <v>H.HiÖp Hoµ-B¾c Giang</v>
          </cell>
          <cell r="H2675" t="str">
            <v>Kinh tÕ ( C )</v>
          </cell>
          <cell r="I2675" t="str">
            <v>7641578</v>
          </cell>
          <cell r="J2675" t="str">
            <v>711A76415782</v>
          </cell>
        </row>
        <row r="2676">
          <cell r="B2676" t="str">
            <v>573048</v>
          </cell>
          <cell r="C2676" t="str">
            <v>K57 (2012 - 2016)</v>
          </cell>
          <cell r="D2676" t="str">
            <v>NguyÔn ThÞ T©m</v>
          </cell>
          <cell r="E2676" t="str">
            <v>02/09/1994</v>
          </cell>
          <cell r="F2676" t="str">
            <v>187257544</v>
          </cell>
          <cell r="G2676" t="str">
            <v>H.Yªn Thµnh-NghÖ An</v>
          </cell>
          <cell r="H2676" t="str">
            <v>Kinh tÕ ( C )</v>
          </cell>
          <cell r="I2676" t="str">
            <v>7641580</v>
          </cell>
          <cell r="J2676" t="str">
            <v>711A76415803</v>
          </cell>
        </row>
        <row r="2677">
          <cell r="B2677" t="str">
            <v>573049</v>
          </cell>
          <cell r="C2677" t="str">
            <v>K57 (2012 - 2016)</v>
          </cell>
          <cell r="D2677" t="str">
            <v>Bïi ThÞ Thanh</v>
          </cell>
          <cell r="E2677" t="str">
            <v>24/03/1994</v>
          </cell>
          <cell r="F2677" t="str">
            <v>122095025</v>
          </cell>
          <cell r="G2677" t="str">
            <v>H.L¹ng Giang-B¾c Giang</v>
          </cell>
          <cell r="H2677" t="str">
            <v>Kinh tÕ ( C )</v>
          </cell>
          <cell r="I2677" t="str">
            <v>6441840</v>
          </cell>
          <cell r="J2677" t="str">
            <v>711A64418408</v>
          </cell>
        </row>
        <row r="2678">
          <cell r="B2678" t="str">
            <v>573050</v>
          </cell>
          <cell r="C2678" t="str">
            <v>K57 (2012 - 2016)</v>
          </cell>
          <cell r="D2678" t="str">
            <v>NguyÔn Ph­¬ng Th¶o</v>
          </cell>
          <cell r="E2678" t="str">
            <v>21/10/1993</v>
          </cell>
          <cell r="F2678" t="str">
            <v>145508273</v>
          </cell>
          <cell r="G2678" t="str">
            <v>H.Kho¸i Ch©u-H­ng Yªn</v>
          </cell>
          <cell r="H2678" t="str">
            <v>Kinh tÕ ( C )</v>
          </cell>
          <cell r="I2678" t="str">
            <v>7641581</v>
          </cell>
          <cell r="J2678" t="str">
            <v>711A76415819</v>
          </cell>
        </row>
        <row r="2679">
          <cell r="B2679" t="str">
            <v>573052</v>
          </cell>
          <cell r="C2679" t="str">
            <v>K57 (2012 - 2016)</v>
          </cell>
          <cell r="D2679" t="str">
            <v>TrÇn ThÞ Thu</v>
          </cell>
          <cell r="E2679" t="str">
            <v>15/05/1994</v>
          </cell>
          <cell r="F2679" t="str">
            <v>125526026</v>
          </cell>
          <cell r="G2679" t="str">
            <v>TP.B¾c Ninh-B¾c Ninh</v>
          </cell>
          <cell r="H2679" t="str">
            <v>Kinh tÕ ( C )</v>
          </cell>
          <cell r="I2679" t="str">
            <v>7641582</v>
          </cell>
          <cell r="J2679" t="str">
            <v>711A76415822</v>
          </cell>
        </row>
        <row r="2680">
          <cell r="B2680" t="str">
            <v>573053</v>
          </cell>
          <cell r="C2680" t="str">
            <v>K57 (2012 - 2016)</v>
          </cell>
          <cell r="D2680" t="str">
            <v>Khæng ThÞ Thïy</v>
          </cell>
          <cell r="E2680" t="str">
            <v>12/10/1994</v>
          </cell>
          <cell r="F2680" t="str">
            <v>168496321</v>
          </cell>
          <cell r="G2680" t="str">
            <v>H.B×nh Lôc-Hµ Nam</v>
          </cell>
          <cell r="H2680" t="str">
            <v>Kinh tÕ ( C )</v>
          </cell>
          <cell r="I2680" t="str">
            <v>7641583</v>
          </cell>
          <cell r="J2680" t="str">
            <v>711A76415834</v>
          </cell>
        </row>
        <row r="2681">
          <cell r="B2681" t="str">
            <v>573054</v>
          </cell>
          <cell r="C2681" t="str">
            <v>K57 (2012 - 2016)</v>
          </cell>
          <cell r="D2681" t="str">
            <v>Bïi ThÞ Thñy</v>
          </cell>
          <cell r="E2681" t="str">
            <v>07/04/1994</v>
          </cell>
          <cell r="F2681" t="str">
            <v>122034054</v>
          </cell>
          <cell r="G2681" t="str">
            <v>H.T©n Yªn-B¾c Giang</v>
          </cell>
          <cell r="H2681" t="str">
            <v>Kinh tÕ ( C )</v>
          </cell>
          <cell r="I2681" t="str">
            <v>7641584</v>
          </cell>
          <cell r="J2681" t="str">
            <v>711A76415846</v>
          </cell>
        </row>
        <row r="2682">
          <cell r="B2682" t="str">
            <v>573055</v>
          </cell>
          <cell r="C2682" t="str">
            <v>K57 (2012 - 2016)</v>
          </cell>
          <cell r="D2682" t="str">
            <v>NguyÔn ThÞ TiÒn</v>
          </cell>
          <cell r="E2682" t="str">
            <v>21/12/1994</v>
          </cell>
          <cell r="F2682" t="str">
            <v>125487625</v>
          </cell>
          <cell r="G2682" t="str">
            <v>H.Yªn Phong-B¾c Ninh</v>
          </cell>
          <cell r="H2682" t="str">
            <v>Kinh tÕ ( C )</v>
          </cell>
          <cell r="I2682" t="str">
            <v>7641585</v>
          </cell>
          <cell r="J2682" t="str">
            <v>711A76415858</v>
          </cell>
        </row>
        <row r="2683">
          <cell r="B2683" t="str">
            <v>573056</v>
          </cell>
          <cell r="C2683" t="str">
            <v>K57 (2012 - 2016)</v>
          </cell>
          <cell r="D2683" t="str">
            <v>§Æng ThÞ Thu Trang</v>
          </cell>
          <cell r="E2683" t="str">
            <v>24/03/1994</v>
          </cell>
          <cell r="F2683" t="str">
            <v>151973913</v>
          </cell>
          <cell r="G2683" t="str">
            <v>H.KiÕn X­¬ng-Th¸i B×nh</v>
          </cell>
          <cell r="H2683" t="str">
            <v>Kinh tÕ ( C )</v>
          </cell>
          <cell r="I2683" t="str">
            <v>7641586</v>
          </cell>
          <cell r="J2683" t="str">
            <v>711A76415861</v>
          </cell>
        </row>
        <row r="2684">
          <cell r="B2684" t="str">
            <v>573058</v>
          </cell>
          <cell r="C2684" t="str">
            <v>K57 (2012 - 2016)</v>
          </cell>
          <cell r="D2684" t="str">
            <v>Võ B¸ Tña</v>
          </cell>
          <cell r="E2684" t="str">
            <v>12/07/1994</v>
          </cell>
          <cell r="F2684" t="str">
            <v>187398799</v>
          </cell>
          <cell r="G2684" t="str">
            <v>H.Kú S¬n-NghÖ An</v>
          </cell>
          <cell r="H2684" t="str">
            <v>Kinh tÕ ( C )</v>
          </cell>
          <cell r="I2684" t="str">
            <v>6573759</v>
          </cell>
          <cell r="J2684" t="str">
            <v>711A65737596</v>
          </cell>
        </row>
        <row r="2685">
          <cell r="B2685" t="str">
            <v>573059</v>
          </cell>
          <cell r="C2685" t="str">
            <v>K57 (2012 - 2016)</v>
          </cell>
          <cell r="D2685" t="str">
            <v>§Æng Thanh Tïng</v>
          </cell>
          <cell r="E2685" t="str">
            <v>12/10/1994</v>
          </cell>
          <cell r="F2685" t="str">
            <v>073338794</v>
          </cell>
          <cell r="G2685" t="str">
            <v>H.VÞ Xuyªn-Hµ Giang</v>
          </cell>
          <cell r="H2685" t="str">
            <v>Kinh tÕ ( C )</v>
          </cell>
          <cell r="I2685" t="str">
            <v>7641587</v>
          </cell>
          <cell r="J2685" t="str">
            <v>711A76415873</v>
          </cell>
        </row>
        <row r="2686">
          <cell r="B2686" t="str">
            <v>573060</v>
          </cell>
          <cell r="C2686" t="str">
            <v>K57 (2012 - 2016)</v>
          </cell>
          <cell r="D2686" t="str">
            <v>Ph¹m Hång Uyªn</v>
          </cell>
          <cell r="E2686" t="str">
            <v>16/05/1993</v>
          </cell>
          <cell r="F2686" t="str">
            <v>142681098</v>
          </cell>
          <cell r="G2686" t="str">
            <v>H.Nam S¸ch-H¶i D­¬ng</v>
          </cell>
          <cell r="H2686" t="str">
            <v>Kinh tÕ ( C )</v>
          </cell>
          <cell r="I2686" t="str">
            <v>4862917</v>
          </cell>
          <cell r="J2686" t="str">
            <v>711A48629179</v>
          </cell>
        </row>
        <row r="2687">
          <cell r="B2687" t="str">
            <v>573061</v>
          </cell>
          <cell r="C2687" t="str">
            <v>K57 (2012 - 2016)</v>
          </cell>
          <cell r="D2687" t="str">
            <v>Bïi ThÞ V©n</v>
          </cell>
          <cell r="E2687" t="str">
            <v>10/01/1994</v>
          </cell>
          <cell r="F2687" t="str">
            <v>163147117</v>
          </cell>
          <cell r="G2687" t="str">
            <v>H.ý Yªn-Nam §Þnh</v>
          </cell>
          <cell r="H2687" t="str">
            <v>Kinh tÕ ( C )</v>
          </cell>
          <cell r="I2687" t="str">
            <v>7641588</v>
          </cell>
          <cell r="J2687" t="str">
            <v>711A76415885</v>
          </cell>
        </row>
        <row r="2688">
          <cell r="B2688" t="str">
            <v>573062</v>
          </cell>
          <cell r="C2688" t="str">
            <v>K57 (2012 - 2016)</v>
          </cell>
          <cell r="D2688" t="str">
            <v>TrÞnh ThÞ V©n</v>
          </cell>
          <cell r="E2688" t="str">
            <v>12/10/1994</v>
          </cell>
          <cell r="F2688" t="str">
            <v>174580180</v>
          </cell>
          <cell r="G2688" t="str">
            <v>H.Nga S¬n-Thanh Ho¸</v>
          </cell>
          <cell r="H2688" t="str">
            <v>Kinh tÕ ( C )</v>
          </cell>
          <cell r="I2688" t="str">
            <v>7641589</v>
          </cell>
          <cell r="J2688" t="str">
            <v>711A76415897</v>
          </cell>
        </row>
        <row r="2689">
          <cell r="B2689" t="str">
            <v>573063</v>
          </cell>
          <cell r="C2689" t="str">
            <v>K57 (2012 - 2016)</v>
          </cell>
          <cell r="D2689" t="str">
            <v>NguyÔn TuÊn Vò</v>
          </cell>
          <cell r="E2689" t="str">
            <v>26/10/1993</v>
          </cell>
          <cell r="F2689" t="str">
            <v>183981208</v>
          </cell>
          <cell r="G2689" t="str">
            <v>TP.Hµ TÜnh-Hµ TÜnh</v>
          </cell>
          <cell r="H2689" t="str">
            <v>Kinh tÕ ( C )</v>
          </cell>
          <cell r="I2689" t="str">
            <v>7351785</v>
          </cell>
          <cell r="J2689" t="str">
            <v>711A73517851</v>
          </cell>
        </row>
        <row r="2690">
          <cell r="B2690" t="str">
            <v>573064</v>
          </cell>
          <cell r="C2690" t="str">
            <v>K57 (2012 - 2016)</v>
          </cell>
          <cell r="D2690" t="str">
            <v>§inh ThÞ Vui</v>
          </cell>
          <cell r="E2690" t="str">
            <v>27/05/1994</v>
          </cell>
          <cell r="F2690" t="str">
            <v>113595361</v>
          </cell>
          <cell r="G2690" t="str">
            <v>H.L¹c Thuû-Hoµ B×nh</v>
          </cell>
          <cell r="H2690" t="str">
            <v>Kinh tÕ ( C )</v>
          </cell>
          <cell r="I2690" t="str">
            <v>7641590</v>
          </cell>
          <cell r="J2690" t="str">
            <v>711A76415906</v>
          </cell>
        </row>
        <row r="2691">
          <cell r="B2691" t="str">
            <v>573065</v>
          </cell>
          <cell r="C2691" t="str">
            <v>K57 (2012 - 2016)</v>
          </cell>
          <cell r="D2691" t="str">
            <v>Ng« ThÞ Xu©n</v>
          </cell>
          <cell r="E2691" t="str">
            <v>05/09/1994</v>
          </cell>
          <cell r="F2691" t="str">
            <v>122135278</v>
          </cell>
          <cell r="G2691" t="str">
            <v>H.Lôc Nam-B¾c Giang</v>
          </cell>
          <cell r="H2691" t="str">
            <v>Kinh tÕ ( C )</v>
          </cell>
          <cell r="I2691" t="str">
            <v>7641591</v>
          </cell>
          <cell r="J2691" t="str">
            <v>711A76415913</v>
          </cell>
        </row>
        <row r="2692">
          <cell r="B2692" t="str">
            <v>573066</v>
          </cell>
          <cell r="C2692" t="str">
            <v>K57 (2012 - 2016)</v>
          </cell>
          <cell r="D2692" t="str">
            <v>NguyÔn ThÞ Hång YÕn</v>
          </cell>
          <cell r="E2692" t="str">
            <v>15/12/1994</v>
          </cell>
          <cell r="F2692" t="str">
            <v>151998789</v>
          </cell>
          <cell r="G2692" t="str">
            <v>H.Th¸i Thuþ-Th¸i B×nh</v>
          </cell>
          <cell r="H2692" t="str">
            <v>Kinh tÕ ( C )</v>
          </cell>
          <cell r="I2692" t="str">
            <v>7641593</v>
          </cell>
          <cell r="J2692" t="str">
            <v>711A76415933</v>
          </cell>
        </row>
        <row r="2693">
          <cell r="B2693" t="str">
            <v>573067</v>
          </cell>
          <cell r="C2693" t="str">
            <v>K57 (2012 - 2016)</v>
          </cell>
          <cell r="D2693" t="str">
            <v>§inh ThÞ Hoµng YÕn</v>
          </cell>
          <cell r="E2693" t="str">
            <v>21/12/1994</v>
          </cell>
          <cell r="F2693" t="str">
            <v>013163642</v>
          </cell>
          <cell r="G2693" t="str">
            <v>H.§«ng Anh-Hµ néi</v>
          </cell>
          <cell r="H2693" t="str">
            <v>Kinh tÕ ( C )</v>
          </cell>
          <cell r="I2693" t="str">
            <v>7641592</v>
          </cell>
          <cell r="J2693" t="str">
            <v>711A76415921</v>
          </cell>
        </row>
        <row r="2694">
          <cell r="B2694" t="str">
            <v>573068</v>
          </cell>
          <cell r="C2694" t="str">
            <v>K57 (2012 - 2017)</v>
          </cell>
          <cell r="D2694" t="str">
            <v>NguyÔn Hoµng Anh</v>
          </cell>
          <cell r="E2694" t="str">
            <v>21/11/1994</v>
          </cell>
          <cell r="F2694" t="str">
            <v>135517838</v>
          </cell>
          <cell r="G2694" t="str">
            <v>TP. VÜnh Yªn-VÜnh Phóc</v>
          </cell>
          <cell r="H2694" t="str">
            <v>Kü thuËt c¬ khÝ ( A )</v>
          </cell>
          <cell r="I2694" t="str">
            <v>6352751</v>
          </cell>
          <cell r="J2694" t="str">
            <v>711A63527518</v>
          </cell>
        </row>
        <row r="2695">
          <cell r="B2695" t="str">
            <v>573069</v>
          </cell>
          <cell r="C2695" t="str">
            <v>K57 (2012 - 2017)</v>
          </cell>
          <cell r="D2695" t="str">
            <v>NguyÔn §¨ng TiÕn Anh</v>
          </cell>
          <cell r="E2695" t="str">
            <v>09/01/1994</v>
          </cell>
          <cell r="F2695" t="str">
            <v>031912155</v>
          </cell>
          <cell r="G2695" t="str">
            <v>H.VÜnh B¶o-H¶i Phßng</v>
          </cell>
          <cell r="H2695" t="str">
            <v>Kü thuËt c¬ khÝ ( A )</v>
          </cell>
          <cell r="I2695" t="str">
            <v>6636814</v>
          </cell>
          <cell r="J2695" t="str">
            <v>711A66368148</v>
          </cell>
        </row>
        <row r="2696">
          <cell r="B2696" t="str">
            <v>573070</v>
          </cell>
          <cell r="C2696" t="str">
            <v>K57 (2012 - 2017)</v>
          </cell>
          <cell r="D2696" t="str">
            <v>NguyÔn V¨n C­êng</v>
          </cell>
          <cell r="E2696" t="str">
            <v>12/12/1994</v>
          </cell>
          <cell r="F2696" t="str">
            <v>168440199</v>
          </cell>
          <cell r="G2696" t="str">
            <v>H.Thanh Liªm-Hµ Nam</v>
          </cell>
          <cell r="H2696" t="str">
            <v>Kü thuËt c¬ khÝ ( A )</v>
          </cell>
          <cell r="I2696" t="str">
            <v>7598268</v>
          </cell>
          <cell r="J2696" t="str">
            <v>711A75982689</v>
          </cell>
        </row>
        <row r="2697">
          <cell r="B2697" t="str">
            <v>573071</v>
          </cell>
          <cell r="C2697" t="str">
            <v>K57 (2012 - 2017)</v>
          </cell>
          <cell r="D2697" t="str">
            <v>NguyÔn V¨n D©n</v>
          </cell>
          <cell r="E2697" t="str">
            <v>07/07/1994</v>
          </cell>
          <cell r="F2697" t="str">
            <v>145563649</v>
          </cell>
          <cell r="G2697" t="str">
            <v>H.V¨n L©m-H­ng Yªn</v>
          </cell>
          <cell r="H2697" t="str">
            <v>Kü thuËt c¬ khÝ ( A )</v>
          </cell>
          <cell r="I2697" t="str">
            <v>7598269</v>
          </cell>
          <cell r="J2697" t="str">
            <v>711A75982692</v>
          </cell>
        </row>
        <row r="2698">
          <cell r="B2698" t="str">
            <v>573072</v>
          </cell>
          <cell r="C2698" t="str">
            <v>K57 (2012 - 2017)</v>
          </cell>
          <cell r="D2698" t="str">
            <v>Vò TiÕn Dông</v>
          </cell>
          <cell r="E2698" t="str">
            <v>13/09/1994</v>
          </cell>
          <cell r="F2698" t="str">
            <v>152086279</v>
          </cell>
          <cell r="G2698" t="str">
            <v>H.Th¸i Thuþ-Th¸i B×nh</v>
          </cell>
          <cell r="H2698" t="str">
            <v>Kü thuËt c¬ khÝ ( A )</v>
          </cell>
          <cell r="I2698" t="str">
            <v>7598270</v>
          </cell>
          <cell r="J2698" t="str">
            <v>711A75982701</v>
          </cell>
        </row>
        <row r="2699">
          <cell r="B2699" t="str">
            <v>573073</v>
          </cell>
          <cell r="C2699" t="str">
            <v>K57 (2012 - 2017)</v>
          </cell>
          <cell r="D2699" t="str">
            <v>Hµ V¨n D­¬ng</v>
          </cell>
          <cell r="E2699" t="str">
            <v>24/12/1994</v>
          </cell>
          <cell r="F2699" t="str">
            <v>122105506</v>
          </cell>
          <cell r="G2699" t="str">
            <v>H.Yªn ThÕ-B¾c Giang</v>
          </cell>
          <cell r="H2699" t="str">
            <v>Kü thuËt c¬ khÝ ( A )</v>
          </cell>
          <cell r="I2699" t="str">
            <v>7598271</v>
          </cell>
          <cell r="J2699" t="str">
            <v>711A75982713</v>
          </cell>
        </row>
        <row r="2700">
          <cell r="B2700" t="str">
            <v>573074</v>
          </cell>
          <cell r="C2700" t="str">
            <v>K57 (2012 - 2017)</v>
          </cell>
          <cell r="D2700" t="str">
            <v>Ph¹m TiÕn §¹t</v>
          </cell>
          <cell r="E2700" t="str">
            <v>01/10/1994</v>
          </cell>
          <cell r="F2700" t="str">
            <v>164529112</v>
          </cell>
          <cell r="G2700" t="str">
            <v>H.Yªn Kh¸nh-Ninh B×nh</v>
          </cell>
          <cell r="H2700" t="str">
            <v>Kü thuËt c¬ khÝ ( A )</v>
          </cell>
          <cell r="I2700" t="str">
            <v>7598273</v>
          </cell>
          <cell r="J2700" t="str">
            <v>711A75982737</v>
          </cell>
        </row>
        <row r="2701">
          <cell r="B2701" t="str">
            <v>573075</v>
          </cell>
          <cell r="C2701" t="str">
            <v>K57 (2012 - 2017)</v>
          </cell>
          <cell r="D2701" t="str">
            <v>SÇm Hoµi §øc</v>
          </cell>
          <cell r="E2701" t="str">
            <v>04/06/1994</v>
          </cell>
          <cell r="F2701" t="str">
            <v>122131521</v>
          </cell>
          <cell r="G2701" t="str">
            <v>H.Yªn ThÕ-B¾c Giang</v>
          </cell>
          <cell r="H2701" t="str">
            <v>Kü thuËt c¬ khÝ ( A )</v>
          </cell>
          <cell r="I2701" t="str">
            <v>7598274</v>
          </cell>
          <cell r="J2701" t="str">
            <v>711A75982744</v>
          </cell>
        </row>
        <row r="2702">
          <cell r="B2702" t="str">
            <v>573076</v>
          </cell>
          <cell r="C2702" t="str">
            <v>K57 (2012 - 2017)</v>
          </cell>
          <cell r="D2702" t="str">
            <v>NguyÔn Xu©n H©n</v>
          </cell>
          <cell r="E2702" t="str">
            <v>30/09/1994</v>
          </cell>
          <cell r="F2702" t="str">
            <v>125600176</v>
          </cell>
          <cell r="G2702" t="str">
            <v>H.ThuËn Thµnh-B¾c Ninh</v>
          </cell>
          <cell r="H2702" t="str">
            <v>Kü thuËt c¬ khÝ ( A )</v>
          </cell>
          <cell r="I2702" t="str">
            <v>6615101</v>
          </cell>
          <cell r="J2702" t="str">
            <v>711A66151014</v>
          </cell>
        </row>
        <row r="2703">
          <cell r="B2703" t="str">
            <v>573077</v>
          </cell>
          <cell r="C2703" t="str">
            <v>K57 (2012 - 2017)</v>
          </cell>
          <cell r="D2703" t="str">
            <v>§oµn ThÞ Hoa</v>
          </cell>
          <cell r="E2703" t="str">
            <v>04/01/1994</v>
          </cell>
          <cell r="F2703" t="str">
            <v>142713538</v>
          </cell>
          <cell r="G2703" t="str">
            <v>H.Tø Kú-H¶i D­¬ng</v>
          </cell>
          <cell r="H2703" t="str">
            <v>Kü thuËt c¬ khÝ ( A )</v>
          </cell>
          <cell r="I2703" t="str">
            <v>5060567</v>
          </cell>
          <cell r="J2703" t="str">
            <v>711A50605679</v>
          </cell>
        </row>
        <row r="2704">
          <cell r="B2704" t="str">
            <v>573078</v>
          </cell>
          <cell r="C2704" t="str">
            <v>K57 (2012 - 2017)</v>
          </cell>
          <cell r="D2704" t="str">
            <v>NguyÔn Quang Huy</v>
          </cell>
          <cell r="E2704" t="str">
            <v>15/03/1994</v>
          </cell>
          <cell r="F2704" t="str">
            <v>013292035</v>
          </cell>
          <cell r="G2704" t="str">
            <v>H.§«ng Anh-Hµ néi</v>
          </cell>
          <cell r="H2704" t="str">
            <v>Kü thuËt c¬ khÝ ( A )</v>
          </cell>
          <cell r="I2704" t="str">
            <v>7598275</v>
          </cell>
          <cell r="J2704" t="str">
            <v>711A75982752</v>
          </cell>
        </row>
        <row r="2705">
          <cell r="B2705" t="str">
            <v>573079</v>
          </cell>
          <cell r="C2705" t="str">
            <v>K57 (2012 - 2017)</v>
          </cell>
          <cell r="D2705" t="str">
            <v>NguyÔn §øc L­¬ng</v>
          </cell>
          <cell r="E2705" t="str">
            <v>10/08/1994</v>
          </cell>
          <cell r="F2705" t="str">
            <v>125625774</v>
          </cell>
          <cell r="G2705" t="str">
            <v>H.QuÕ Vâ-B¾c Ninh</v>
          </cell>
          <cell r="H2705" t="str">
            <v>Kü thuËt c¬ khÝ ( A )</v>
          </cell>
          <cell r="I2705" t="str">
            <v>6262884</v>
          </cell>
          <cell r="J2705" t="str">
            <v>711A62628843</v>
          </cell>
        </row>
        <row r="2706">
          <cell r="B2706" t="str">
            <v>573080</v>
          </cell>
          <cell r="C2706" t="str">
            <v>K57 (2012 - 2017)</v>
          </cell>
          <cell r="D2706" t="str">
            <v>Lª V¨n M¹nh</v>
          </cell>
          <cell r="E2706" t="str">
            <v>10/12/1994</v>
          </cell>
          <cell r="F2706" t="str">
            <v>184113173</v>
          </cell>
          <cell r="G2706" t="str">
            <v>TP. Hµ TÜnh-Hµ TÜnh</v>
          </cell>
          <cell r="H2706" t="str">
            <v>Kü thuËt c¬ khÝ ( A )</v>
          </cell>
          <cell r="I2706" t="str">
            <v>7598276</v>
          </cell>
          <cell r="J2706" t="str">
            <v>711A75982764</v>
          </cell>
        </row>
        <row r="2707">
          <cell r="B2707" t="str">
            <v>573081</v>
          </cell>
          <cell r="C2707" t="str">
            <v>K57 (2012 - 2017)</v>
          </cell>
          <cell r="D2707" t="str">
            <v>NguyÔn V¨n Minh</v>
          </cell>
          <cell r="E2707" t="str">
            <v>13/09/1993</v>
          </cell>
          <cell r="F2707" t="str">
            <v>013420034</v>
          </cell>
          <cell r="G2707" t="str">
            <v>H.Sãc S¬n-Hµ néi</v>
          </cell>
          <cell r="H2707" t="str">
            <v>Kü thuËt c¬ khÝ ( A )</v>
          </cell>
          <cell r="I2707" t="str">
            <v>7598277</v>
          </cell>
          <cell r="J2707" t="str">
            <v>711A75982771</v>
          </cell>
        </row>
        <row r="2708">
          <cell r="B2708" t="str">
            <v>573082</v>
          </cell>
          <cell r="C2708" t="str">
            <v>K57 (2012 - 2017)</v>
          </cell>
          <cell r="D2708" t="str">
            <v>NguyÔn V¨n NhËt</v>
          </cell>
          <cell r="E2708" t="str">
            <v>14/03/1994</v>
          </cell>
          <cell r="F2708" t="str">
            <v>187458350</v>
          </cell>
          <cell r="G2708" t="str">
            <v>TX.i Hßa-NghÖ An</v>
          </cell>
          <cell r="H2708" t="str">
            <v>Kü thuËt c¬ khÝ ( A )</v>
          </cell>
          <cell r="I2708" t="str">
            <v>7598278</v>
          </cell>
          <cell r="J2708" t="str">
            <v>711A75982783</v>
          </cell>
        </row>
        <row r="2709">
          <cell r="B2709" t="str">
            <v>573083</v>
          </cell>
          <cell r="C2709" t="str">
            <v>K57 (2012 - 2017)</v>
          </cell>
          <cell r="D2709" t="str">
            <v>Vò V¨n Phi</v>
          </cell>
          <cell r="E2709" t="str">
            <v>25/04/1994</v>
          </cell>
          <cell r="F2709" t="str">
            <v>164515436</v>
          </cell>
          <cell r="G2709" t="str">
            <v>H.Yªn M«-Ninh B×nh</v>
          </cell>
          <cell r="H2709" t="str">
            <v>Kü thuËt c¬ khÝ ( A )</v>
          </cell>
          <cell r="I2709" t="str">
            <v>7598279</v>
          </cell>
          <cell r="J2709" t="str">
            <v>711A75982791</v>
          </cell>
        </row>
        <row r="2710">
          <cell r="B2710" t="str">
            <v>573085</v>
          </cell>
          <cell r="C2710" t="str">
            <v>K57 (2012 - 2017)</v>
          </cell>
          <cell r="D2710" t="str">
            <v>Ph¹m V¨n Thµnh</v>
          </cell>
          <cell r="E2710" t="str">
            <v>06/04/1994</v>
          </cell>
          <cell r="F2710" t="str">
            <v>164529710</v>
          </cell>
          <cell r="G2710" t="str">
            <v>H.Yªn Kh¸nh-Ninh B×nh</v>
          </cell>
          <cell r="H2710" t="str">
            <v>Kü thuËt c¬ khÝ ( A )</v>
          </cell>
          <cell r="I2710" t="str">
            <v>7598280</v>
          </cell>
          <cell r="J2710" t="str">
            <v>711A75982804</v>
          </cell>
        </row>
        <row r="2711">
          <cell r="B2711" t="str">
            <v>573086</v>
          </cell>
          <cell r="C2711" t="str">
            <v>K57 (2012 - 2017)</v>
          </cell>
          <cell r="D2711" t="str">
            <v>Phïng Xu©n Tr­êng</v>
          </cell>
          <cell r="E2711" t="str">
            <v>11/07/1994</v>
          </cell>
          <cell r="F2711" t="str">
            <v>017224396</v>
          </cell>
          <cell r="G2711" t="str">
            <v>H.Mü §øc-Hµ néi</v>
          </cell>
          <cell r="H2711" t="str">
            <v>Kü thuËt c¬ khÝ ( A )</v>
          </cell>
          <cell r="I2711" t="str">
            <v>7598281</v>
          </cell>
          <cell r="J2711" t="str">
            <v>711A75982811</v>
          </cell>
        </row>
        <row r="2712">
          <cell r="B2712" t="str">
            <v>573087</v>
          </cell>
          <cell r="C2712" t="str">
            <v>K57 (2012 - 2017)</v>
          </cell>
          <cell r="D2712" t="str">
            <v>NguyÔn Kh¾c Tïng</v>
          </cell>
          <cell r="E2712" t="str">
            <v>12/08/1994</v>
          </cell>
          <cell r="F2712" t="str">
            <v>174051681</v>
          </cell>
          <cell r="G2712" t="str">
            <v>H.Ho»ng Ho¸-Thanh Ho¸</v>
          </cell>
          <cell r="H2712" t="str">
            <v>Kü thuËt c¬ khÝ ( A )</v>
          </cell>
          <cell r="I2712" t="str">
            <v>7598282</v>
          </cell>
          <cell r="J2712" t="str">
            <v>711A75982823</v>
          </cell>
        </row>
        <row r="2713">
          <cell r="B2713" t="str">
            <v>573088</v>
          </cell>
          <cell r="C2713" t="str">
            <v>K57 (2012 - 2017)</v>
          </cell>
          <cell r="D2713" t="str">
            <v>Hµ ThÞ ViÖt Hµ</v>
          </cell>
          <cell r="E2713" t="str">
            <v>23/03/1994</v>
          </cell>
          <cell r="F2713" t="str">
            <v>132266198</v>
          </cell>
          <cell r="G2713" t="str">
            <v>H.Thanh Ba-Phó Thä</v>
          </cell>
          <cell r="H2713" t="str">
            <v>Kinh tÕ ( D )</v>
          </cell>
          <cell r="I2713" t="str">
            <v>6623461</v>
          </cell>
          <cell r="J2713" t="str">
            <v>711A66234613</v>
          </cell>
        </row>
        <row r="2714">
          <cell r="B2714" t="str">
            <v>573089</v>
          </cell>
          <cell r="C2714" t="str">
            <v>K57 (2012 - 2017)</v>
          </cell>
          <cell r="D2714" t="str">
            <v>Lª ThÞ Mü H¹nh</v>
          </cell>
          <cell r="E2714" t="str">
            <v>10/04/1994</v>
          </cell>
          <cell r="F2714" t="str">
            <v>174803905</v>
          </cell>
          <cell r="G2714" t="str">
            <v>H.Thä Xu©n-Thanh Ho¸</v>
          </cell>
          <cell r="H2714" t="str">
            <v>Kinh tÕ ( D )</v>
          </cell>
          <cell r="I2714" t="str">
            <v>6479139</v>
          </cell>
          <cell r="J2714" t="str">
            <v>711A64791393</v>
          </cell>
        </row>
        <row r="2715">
          <cell r="B2715" t="str">
            <v>573090</v>
          </cell>
          <cell r="C2715" t="str">
            <v>K57 (2012 - 2017)</v>
          </cell>
          <cell r="D2715" t="str">
            <v>NguyÔn Quang Long</v>
          </cell>
          <cell r="E2715" t="str">
            <v>17/10/1994</v>
          </cell>
          <cell r="F2715" t="str">
            <v>013041336</v>
          </cell>
          <cell r="G2715" t="str">
            <v>Q.Long Biªn-Hµ néi</v>
          </cell>
          <cell r="H2715" t="str">
            <v>Kinh tÕ ( D )</v>
          </cell>
          <cell r="I2715" t="str">
            <v>6196120</v>
          </cell>
          <cell r="J2715" t="str">
            <v>711A61961208</v>
          </cell>
        </row>
        <row r="2716">
          <cell r="B2716" t="str">
            <v>573091</v>
          </cell>
          <cell r="C2716" t="str">
            <v>K57 (2012 - 2017)</v>
          </cell>
          <cell r="D2716" t="str">
            <v>Bïi ThÞ Nga</v>
          </cell>
          <cell r="E2716" t="str">
            <v>19/05/1994</v>
          </cell>
          <cell r="F2716" t="str">
            <v>101176329</v>
          </cell>
          <cell r="G2716" t="str">
            <v>H.V©n §ån-Qu¶ng Ninh</v>
          </cell>
          <cell r="H2716" t="str">
            <v>Kinh tÕ ( D )</v>
          </cell>
          <cell r="I2716" t="str">
            <v>7641594</v>
          </cell>
          <cell r="J2716" t="str">
            <v>711A76415949</v>
          </cell>
        </row>
        <row r="2717">
          <cell r="B2717" t="str">
            <v>573092</v>
          </cell>
          <cell r="C2717" t="str">
            <v>K57 (2012 - 2017)</v>
          </cell>
          <cell r="D2717" t="str">
            <v>Lª ThÞ NguyÖt</v>
          </cell>
          <cell r="E2717" t="str">
            <v>18/01/1994</v>
          </cell>
          <cell r="F2717" t="str">
            <v>017152615</v>
          </cell>
          <cell r="G2717" t="str">
            <v>H.Ch­¬ng Mü-Hµ néi</v>
          </cell>
          <cell r="H2717" t="str">
            <v>Kinh tÕ ( D )</v>
          </cell>
          <cell r="I2717" t="str">
            <v>7641595</v>
          </cell>
          <cell r="J2717" t="str">
            <v>711A76415952</v>
          </cell>
        </row>
        <row r="2718">
          <cell r="B2718" t="str">
            <v>573093</v>
          </cell>
          <cell r="C2718" t="str">
            <v>K57 (2012 - 2017)</v>
          </cell>
          <cell r="D2718" t="str">
            <v>Lª Nguyªn T©m</v>
          </cell>
          <cell r="E2718" t="str">
            <v>20/10/1993</v>
          </cell>
          <cell r="F2718" t="str">
            <v>173762011</v>
          </cell>
          <cell r="G2718" t="str">
            <v>H.TÜnh Gia-Thanh Ho¸</v>
          </cell>
          <cell r="H2718" t="str">
            <v>Kinh tÕ ( D )</v>
          </cell>
          <cell r="I2718" t="str">
            <v>4498041</v>
          </cell>
          <cell r="J2718" t="str">
            <v>711A44980414</v>
          </cell>
        </row>
        <row r="2719">
          <cell r="B2719" t="str">
            <v>573094</v>
          </cell>
          <cell r="C2719" t="str">
            <v>K57 (2012 - 2017)</v>
          </cell>
          <cell r="D2719" t="str">
            <v>TrÇn ThÞ Trang</v>
          </cell>
          <cell r="E2719" t="str">
            <v>20/09/1994</v>
          </cell>
          <cell r="F2719" t="str">
            <v>174391234</v>
          </cell>
          <cell r="G2719" t="str">
            <v>H.VÜnh Léc-Thanh Ho¸</v>
          </cell>
          <cell r="H2719" t="str">
            <v>Kinh tÕ ( D )</v>
          </cell>
          <cell r="I2719" t="str">
            <v>7641596</v>
          </cell>
          <cell r="J2719" t="str">
            <v>711A76415964</v>
          </cell>
        </row>
        <row r="2720">
          <cell r="B2720" t="str">
            <v>573095</v>
          </cell>
          <cell r="C2720" t="str">
            <v>K57 (2012 - 2017)</v>
          </cell>
          <cell r="D2720" t="str">
            <v>T¹ Minh Tó</v>
          </cell>
          <cell r="E2720" t="str">
            <v>14/11/1994</v>
          </cell>
          <cell r="F2720" t="str">
            <v>013374151</v>
          </cell>
          <cell r="G2720" t="str">
            <v>H.Sãc S¬n-Hµ néi</v>
          </cell>
          <cell r="H2720" t="str">
            <v>Kinh tÕ ( D )</v>
          </cell>
          <cell r="I2720" t="str">
            <v>7641597</v>
          </cell>
          <cell r="J2720" t="str">
            <v>711A76415976</v>
          </cell>
        </row>
        <row r="2721">
          <cell r="B2721" t="str">
            <v>573096</v>
          </cell>
          <cell r="C2721" t="str">
            <v>K57 (2012 - 2017)</v>
          </cell>
          <cell r="D2721" t="str">
            <v>TrÇn V¨n TuÊn</v>
          </cell>
          <cell r="E2721" t="str">
            <v>18/09/1994</v>
          </cell>
          <cell r="F2721" t="str">
            <v>151990199</v>
          </cell>
          <cell r="G2721" t="str">
            <v>H.§«ng H­ng-Th¸i B×nh</v>
          </cell>
          <cell r="H2721" t="str">
            <v>Kinh tÕ ( D )</v>
          </cell>
          <cell r="I2721" t="str">
            <v>6717462</v>
          </cell>
          <cell r="J2721" t="str">
            <v>711A67174623</v>
          </cell>
        </row>
        <row r="2722">
          <cell r="B2722" t="str">
            <v>573097</v>
          </cell>
          <cell r="C2722" t="str">
            <v>K57 (2012 - 2017)</v>
          </cell>
          <cell r="D2722" t="str">
            <v>Vò TuÊn Anh</v>
          </cell>
          <cell r="E2722" t="str">
            <v>11/10/1994</v>
          </cell>
          <cell r="F2722" t="str">
            <v>013276554</v>
          </cell>
          <cell r="G2722" t="str">
            <v>Q.Long Biªn-Hµ néi</v>
          </cell>
          <cell r="H2722" t="str">
            <v>Kü thuËt ®iÖn, ®iÖn tö ( A )</v>
          </cell>
          <cell r="I2722" t="str">
            <v>7641271</v>
          </cell>
          <cell r="J2722" t="str">
            <v>711A76412718</v>
          </cell>
        </row>
        <row r="2723">
          <cell r="B2723" t="str">
            <v>573098</v>
          </cell>
          <cell r="C2723" t="str">
            <v>K57 (2012 - 2017)</v>
          </cell>
          <cell r="D2723" t="str">
            <v>D­¬ng ThÞ Ngäc ¸nh</v>
          </cell>
          <cell r="E2723" t="str">
            <v>06/04/1994</v>
          </cell>
          <cell r="F2723" t="str">
            <v>122092503</v>
          </cell>
          <cell r="G2723" t="str">
            <v>H.Yªn Dòng-B¾c Giang</v>
          </cell>
          <cell r="H2723" t="str">
            <v>Kü thuËt ®iÖn, ®iÖn tö ( A )</v>
          </cell>
          <cell r="I2723" t="str">
            <v>7641272</v>
          </cell>
          <cell r="J2723" t="str">
            <v>711A76412721</v>
          </cell>
        </row>
        <row r="2724">
          <cell r="B2724" t="str">
            <v>573099</v>
          </cell>
          <cell r="C2724" t="str">
            <v>K57 (2012 - 2017)</v>
          </cell>
          <cell r="D2724" t="str">
            <v>Tr­¬ng V¨n B¾c</v>
          </cell>
          <cell r="E2724" t="str">
            <v>12/07/1994</v>
          </cell>
          <cell r="F2724" t="str">
            <v>174553280</v>
          </cell>
          <cell r="G2724" t="str">
            <v>H.Ho»ng Ho¸-Thanh Ho¸</v>
          </cell>
          <cell r="H2724" t="str">
            <v>Kü thuËt ®iÖn, ®iÖn tö ( A )</v>
          </cell>
          <cell r="I2724" t="str">
            <v>7641273</v>
          </cell>
          <cell r="J2724" t="str">
            <v>711A76412733</v>
          </cell>
        </row>
        <row r="2725">
          <cell r="B2725" t="str">
            <v>573100</v>
          </cell>
          <cell r="C2725" t="str">
            <v>K57 (2012 - 2017)</v>
          </cell>
          <cell r="D2725" t="str">
            <v>NguyÔn T Ph­¬ng Dung</v>
          </cell>
          <cell r="E2725" t="str">
            <v>02/10/1994</v>
          </cell>
          <cell r="F2725" t="str">
            <v>122058391</v>
          </cell>
          <cell r="G2725" t="str">
            <v>H.T©n Yªn-B¾c Giang</v>
          </cell>
          <cell r="H2725" t="str">
            <v>Kü thuËt ®iÖn, ®iÖn tö ( A )</v>
          </cell>
          <cell r="I2725" t="str">
            <v>6855368</v>
          </cell>
          <cell r="J2725" t="str">
            <v>711A68553685</v>
          </cell>
        </row>
        <row r="2726">
          <cell r="B2726" t="str">
            <v>573101</v>
          </cell>
          <cell r="C2726" t="str">
            <v>K57 (2012 - 2017)</v>
          </cell>
          <cell r="D2726" t="str">
            <v>Ng« Minh Dòng</v>
          </cell>
          <cell r="E2726" t="str">
            <v>10/10/1994</v>
          </cell>
          <cell r="F2726" t="str">
            <v>050849641</v>
          </cell>
          <cell r="G2726" t="str">
            <v>H.Méc Ch©u-S¬n La</v>
          </cell>
          <cell r="H2726" t="str">
            <v>Kü thuËt ®iÖn, ®iÖn tö ( A )</v>
          </cell>
          <cell r="I2726" t="str">
            <v>7641274</v>
          </cell>
          <cell r="J2726" t="str">
            <v>711A76412745</v>
          </cell>
        </row>
        <row r="2727">
          <cell r="B2727" t="str">
            <v>573102</v>
          </cell>
          <cell r="C2727" t="str">
            <v>K57 (2012 - 2017)</v>
          </cell>
          <cell r="D2727" t="str">
            <v>NguyÔn Danh D­¬ng</v>
          </cell>
          <cell r="E2727" t="str">
            <v>20/08/1994</v>
          </cell>
          <cell r="F2727" t="str">
            <v>142741986</v>
          </cell>
          <cell r="G2727" t="str">
            <v>TP.H¶i D­¬ng-H¶i D­¬ng</v>
          </cell>
          <cell r="H2727" t="str">
            <v>Kü thuËt ®iÖn, ®iÖn tö ( A )</v>
          </cell>
          <cell r="I2727" t="str">
            <v>6785662</v>
          </cell>
          <cell r="J2727" t="str">
            <v>711A67856623</v>
          </cell>
        </row>
        <row r="2728">
          <cell r="B2728" t="str">
            <v>573103</v>
          </cell>
          <cell r="C2728" t="str">
            <v>K57 (2012 - 2017)</v>
          </cell>
          <cell r="D2728" t="str">
            <v>NguyÔn Danh §¹t</v>
          </cell>
          <cell r="E2728" t="str">
            <v>20/08/1994</v>
          </cell>
          <cell r="F2728" t="str">
            <v>142741985</v>
          </cell>
          <cell r="G2728" t="str">
            <v>TP.H¶i D­¬ng-H¶i D­¬ng</v>
          </cell>
          <cell r="H2728" t="str">
            <v>Kü thuËt ®iÖn, ®iÖn tö ( A )</v>
          </cell>
          <cell r="I2728" t="str">
            <v>6785663</v>
          </cell>
          <cell r="J2728" t="str">
            <v>711A67856635</v>
          </cell>
        </row>
        <row r="2729">
          <cell r="B2729" t="str">
            <v>573104</v>
          </cell>
          <cell r="C2729" t="str">
            <v>K57 (2012 - 2017)</v>
          </cell>
          <cell r="D2729" t="str">
            <v>NguyÔn Thµnh §¹t</v>
          </cell>
          <cell r="E2729" t="str">
            <v>04/05/1994</v>
          </cell>
          <cell r="F2729" t="str">
            <v>173923128</v>
          </cell>
          <cell r="G2729" t="str">
            <v>H.Th¹ch Thµnh-Thanh Ho¸</v>
          </cell>
          <cell r="H2729" t="str">
            <v>Kü thuËt ®iÖn, ®iÖn tö ( A )</v>
          </cell>
          <cell r="I2729" t="str">
            <v>7641275</v>
          </cell>
          <cell r="J2729" t="str">
            <v>711A76412757</v>
          </cell>
        </row>
        <row r="2730">
          <cell r="B2730" t="str">
            <v>573105</v>
          </cell>
          <cell r="C2730" t="str">
            <v>K57 (2012 - 2017)</v>
          </cell>
          <cell r="D2730" t="str">
            <v>Lª §øc §¹t</v>
          </cell>
          <cell r="E2730" t="str">
            <v>05/07/1994</v>
          </cell>
          <cell r="F2730" t="str">
            <v>174042440</v>
          </cell>
          <cell r="G2730" t="str">
            <v>H.Ho»ng Ho¸-Thanh Ho¸</v>
          </cell>
          <cell r="H2730" t="str">
            <v>Kü thuËt ®iÖn, ®iÖn tö ( A )</v>
          </cell>
          <cell r="I2730" t="str">
            <v>6201182</v>
          </cell>
          <cell r="J2730" t="str">
            <v>711A62011823</v>
          </cell>
        </row>
        <row r="2731">
          <cell r="B2731" t="str">
            <v>573106</v>
          </cell>
          <cell r="C2731" t="str">
            <v>K57 (2012 - 2017)</v>
          </cell>
          <cell r="D2731" t="str">
            <v>D­¬ng V¨n §×nh</v>
          </cell>
          <cell r="E2731" t="str">
            <v>15/10/1994</v>
          </cell>
          <cell r="F2731" t="str">
            <v>145563881</v>
          </cell>
          <cell r="G2731" t="str">
            <v>H.V¨n L©m-H­ng Yªn</v>
          </cell>
          <cell r="H2731" t="str">
            <v>Kü thuËt ®iÖn, ®iÖn tö ( A )</v>
          </cell>
          <cell r="I2731" t="str">
            <v>7641276</v>
          </cell>
          <cell r="J2731" t="str">
            <v>711A76412769</v>
          </cell>
        </row>
        <row r="2732">
          <cell r="B2732" t="str">
            <v>573107</v>
          </cell>
          <cell r="C2732" t="str">
            <v>K57 (2012 - 2017)</v>
          </cell>
          <cell r="D2732" t="str">
            <v>§Æng ThÞ H¶i HËu</v>
          </cell>
          <cell r="E2732" t="str">
            <v>19/09/1994</v>
          </cell>
          <cell r="F2732" t="str">
            <v>142851038</v>
          </cell>
          <cell r="G2732" t="str">
            <v>TP.H¶i D­¬ng-H¶i D­¬ng</v>
          </cell>
          <cell r="H2732" t="str">
            <v>Kü thuËt ®iÖn, ®iÖn tö ( A )</v>
          </cell>
          <cell r="I2732" t="str">
            <v>6856866</v>
          </cell>
          <cell r="J2732" t="str">
            <v>711A68568668</v>
          </cell>
        </row>
        <row r="2733">
          <cell r="B2733" t="str">
            <v>573108</v>
          </cell>
          <cell r="C2733" t="str">
            <v>K57 (2012 - 2017)</v>
          </cell>
          <cell r="D2733" t="str">
            <v>§oµn Huy Hoµng</v>
          </cell>
          <cell r="E2733" t="str">
            <v>03/09/1994</v>
          </cell>
          <cell r="F2733" t="str">
            <v>163286883</v>
          </cell>
          <cell r="G2733" t="str">
            <v>H.Nam Trùc-Nam §Þnh</v>
          </cell>
          <cell r="H2733" t="str">
            <v>Kü thuËt ®iÖn, ®iÖn tö ( A )</v>
          </cell>
          <cell r="I2733" t="str">
            <v>6216225</v>
          </cell>
          <cell r="J2733" t="str">
            <v>711A62162258</v>
          </cell>
        </row>
        <row r="2734">
          <cell r="B2734" t="str">
            <v>573109</v>
          </cell>
          <cell r="C2734" t="str">
            <v>K57 (2012 - 2017)</v>
          </cell>
          <cell r="D2734" t="str">
            <v>Bïi Quang Hoµng</v>
          </cell>
          <cell r="E2734" t="str">
            <v>02/05/1994</v>
          </cell>
          <cell r="F2734" t="str">
            <v>183980138</v>
          </cell>
          <cell r="G2734" t="str">
            <v>H.Th¹ch Hµ-Hµ TÜnh</v>
          </cell>
          <cell r="H2734" t="str">
            <v>Kü thuËt ®iÖn, ®iÖn tö ( A )</v>
          </cell>
          <cell r="I2734" t="str">
            <v>6244720</v>
          </cell>
          <cell r="J2734" t="str">
            <v>711A62447208</v>
          </cell>
        </row>
        <row r="2735">
          <cell r="B2735" t="str">
            <v>573110</v>
          </cell>
          <cell r="C2735" t="str">
            <v>K57 (2012 - 2017)</v>
          </cell>
          <cell r="D2735" t="str">
            <v>TrÇn M¹nh Hïng</v>
          </cell>
          <cell r="E2735" t="str">
            <v>09/09/1994</v>
          </cell>
          <cell r="F2735" t="str">
            <v>164517089</v>
          </cell>
          <cell r="G2735" t="str">
            <v>H.Hoa L­-Ninh B×nh</v>
          </cell>
          <cell r="H2735" t="str">
            <v>Kü thuËt ®iÖn, ®iÖn tö ( A )</v>
          </cell>
          <cell r="I2735" t="str">
            <v>7641277</v>
          </cell>
          <cell r="J2735" t="str">
            <v>711A76412772</v>
          </cell>
        </row>
        <row r="2736">
          <cell r="B2736" t="str">
            <v>573111</v>
          </cell>
          <cell r="C2736" t="str">
            <v>K57 (2012 - 2017)</v>
          </cell>
          <cell r="D2736" t="str">
            <v>NguyÔn Ngäc H÷u</v>
          </cell>
          <cell r="E2736" t="str">
            <v>20/08/1994</v>
          </cell>
          <cell r="F2736" t="str">
            <v>142666255</v>
          </cell>
          <cell r="G2736" t="str">
            <v>H.Gia Léc-H¶i D­¬ng</v>
          </cell>
          <cell r="H2736" t="str">
            <v>Kü thuËt ®iÖn, ®iÖn tö ( A )</v>
          </cell>
          <cell r="I2736" t="str">
            <v>6495410</v>
          </cell>
          <cell r="J2736" t="str">
            <v>711A64954106</v>
          </cell>
        </row>
        <row r="2737">
          <cell r="B2737" t="str">
            <v>573112</v>
          </cell>
          <cell r="C2737" t="str">
            <v>K57 (2012 - 2017)</v>
          </cell>
          <cell r="D2737" t="str">
            <v>NguyÔn Quang Kh¸nh</v>
          </cell>
          <cell r="E2737" t="str">
            <v>04/09/1993</v>
          </cell>
          <cell r="F2737" t="str">
            <v>142578867</v>
          </cell>
          <cell r="G2737" t="str">
            <v>TP.H¶i D­¬ng-H¶i D­¬ng</v>
          </cell>
          <cell r="H2737" t="str">
            <v>Kü thuËt ®iÖn, ®iÖn tö ( A )</v>
          </cell>
          <cell r="I2737" t="str">
            <v>7641279</v>
          </cell>
          <cell r="J2737" t="str">
            <v>711A76412796</v>
          </cell>
        </row>
        <row r="2738">
          <cell r="B2738" t="str">
            <v>573115</v>
          </cell>
          <cell r="C2738" t="str">
            <v>K57 (2012 - 2017)</v>
          </cell>
          <cell r="D2738" t="str">
            <v>Vò §øc L©m</v>
          </cell>
          <cell r="E2738" t="str">
            <v>24/01/1994</v>
          </cell>
          <cell r="F2738" t="str">
            <v>013128585</v>
          </cell>
          <cell r="G2738" t="str">
            <v>H.Gia L©m-Hµ néi</v>
          </cell>
          <cell r="H2738" t="str">
            <v>Kü thuËt ®iÖn, ®iÖn tö ( A )</v>
          </cell>
          <cell r="I2738" t="str">
            <v>7641280</v>
          </cell>
          <cell r="J2738" t="str">
            <v>711A76412809</v>
          </cell>
        </row>
        <row r="2739">
          <cell r="B2739" t="str">
            <v>573116</v>
          </cell>
          <cell r="C2739" t="str">
            <v>K57 (2012 - 2017)</v>
          </cell>
          <cell r="D2739" t="str">
            <v>Lª ThÕ Liªm</v>
          </cell>
          <cell r="E2739" t="str">
            <v>10/12/1992</v>
          </cell>
          <cell r="F2739" t="str">
            <v>173891158</v>
          </cell>
          <cell r="G2739" t="str">
            <v>H.§«ng S¬n-Thanh Ho¸</v>
          </cell>
          <cell r="H2739" t="str">
            <v>Kü thuËt ®iÖn, ®iÖn tö ( A )</v>
          </cell>
          <cell r="I2739" t="str">
            <v>7641281</v>
          </cell>
          <cell r="J2739" t="str">
            <v>711A76412812</v>
          </cell>
        </row>
        <row r="2740">
          <cell r="B2740" t="str">
            <v>573118</v>
          </cell>
          <cell r="C2740" t="str">
            <v>K57 (2012 - 2017)</v>
          </cell>
          <cell r="D2740" t="str">
            <v>NguyÔn Xu©n Léc</v>
          </cell>
          <cell r="E2740" t="str">
            <v>10/09/1993</v>
          </cell>
          <cell r="F2740" t="str">
            <v>125464399</v>
          </cell>
          <cell r="G2740" t="str">
            <v>H.ThuËn Thµnh-B¾c Ninh</v>
          </cell>
          <cell r="H2740" t="str">
            <v>Kü thuËt ®iÖn, ®iÖn tö ( A )</v>
          </cell>
          <cell r="I2740" t="str">
            <v>6622882</v>
          </cell>
          <cell r="J2740" t="str">
            <v>711A66228828</v>
          </cell>
        </row>
        <row r="2741">
          <cell r="B2741" t="str">
            <v>573119</v>
          </cell>
          <cell r="C2741" t="str">
            <v>K57 (2012 - 2017)</v>
          </cell>
          <cell r="D2741" t="str">
            <v>Lª Quang Minh</v>
          </cell>
          <cell r="E2741" t="str">
            <v>10/01/1994</v>
          </cell>
          <cell r="F2741" t="str">
            <v>142748008</v>
          </cell>
          <cell r="G2741" t="str">
            <v>TP.H¶i D­¬ng-H¶i D­¬ng</v>
          </cell>
          <cell r="H2741" t="str">
            <v>Kü thuËt ®iÖn, ®iÖn tö ( A )</v>
          </cell>
          <cell r="I2741" t="str">
            <v>7641282</v>
          </cell>
          <cell r="J2741" t="str">
            <v>711A76412824</v>
          </cell>
        </row>
        <row r="2742">
          <cell r="B2742" t="str">
            <v>573120</v>
          </cell>
          <cell r="C2742" t="str">
            <v>K57 (2012 - 2017)</v>
          </cell>
          <cell r="D2742" t="str">
            <v>TrÇn Quang Nam</v>
          </cell>
          <cell r="E2742" t="str">
            <v>06/09/1994</v>
          </cell>
          <cell r="F2742" t="str">
            <v>135628486</v>
          </cell>
          <cell r="G2742" t="str">
            <v>H.Yªn L¹c-VÜnh Phóc</v>
          </cell>
          <cell r="H2742" t="str">
            <v>Kü thuËt ®iÖn, ®iÖn tö ( A )</v>
          </cell>
          <cell r="I2742" t="str">
            <v>7641284</v>
          </cell>
          <cell r="J2742" t="str">
            <v>711A76412843</v>
          </cell>
        </row>
        <row r="2743">
          <cell r="B2743" t="str">
            <v>573121</v>
          </cell>
          <cell r="C2743" t="str">
            <v>K57 (2012 - 2017)</v>
          </cell>
          <cell r="D2743" t="str">
            <v>NguyÔn Ngäc Nam</v>
          </cell>
          <cell r="E2743" t="str">
            <v>15/05/1994</v>
          </cell>
          <cell r="F2743" t="str">
            <v>125496084</v>
          </cell>
          <cell r="G2743" t="str">
            <v>TP.B¾c Ninh-B¾c Ninh</v>
          </cell>
          <cell r="H2743" t="str">
            <v>Kü thuËt ®iÖn, ®iÖn tö ( A )</v>
          </cell>
          <cell r="I2743" t="str">
            <v>7641283</v>
          </cell>
          <cell r="J2743" t="str">
            <v>711A76412836</v>
          </cell>
        </row>
        <row r="2744">
          <cell r="B2744" t="str">
            <v>573122</v>
          </cell>
          <cell r="C2744" t="str">
            <v>K57 (2012 - 2017)</v>
          </cell>
          <cell r="D2744" t="str">
            <v>NguyÔn Thanh NhËt</v>
          </cell>
          <cell r="E2744" t="str">
            <v>12/06/1994</v>
          </cell>
          <cell r="F2744" t="str">
            <v>187367813</v>
          </cell>
          <cell r="G2744" t="str">
            <v>TX.i Hßa-NghÖ An</v>
          </cell>
          <cell r="H2744" t="str">
            <v>Kü thuËt ®iÖn, ®iÖn tö ( A )</v>
          </cell>
          <cell r="I2744" t="str">
            <v>7641285</v>
          </cell>
          <cell r="J2744" t="str">
            <v>711A76412851</v>
          </cell>
        </row>
        <row r="2745">
          <cell r="B2745" t="str">
            <v>573123</v>
          </cell>
          <cell r="C2745" t="str">
            <v>K57 (2012 - 2017)</v>
          </cell>
          <cell r="D2745" t="str">
            <v>Phan TrÇn Kim Phóc</v>
          </cell>
          <cell r="E2745" t="str">
            <v>26/08/1994</v>
          </cell>
          <cell r="F2745" t="str">
            <v>163315439</v>
          </cell>
          <cell r="G2745" t="str">
            <v>H.Nam Trùc-Nam §Þnh</v>
          </cell>
          <cell r="H2745" t="str">
            <v>Kü thuËt ®iÖn, ®iÖn tö ( A )</v>
          </cell>
          <cell r="I2745" t="str">
            <v>7040721</v>
          </cell>
          <cell r="J2745" t="str">
            <v>711A70407212</v>
          </cell>
        </row>
        <row r="2746">
          <cell r="B2746" t="str">
            <v>573124</v>
          </cell>
          <cell r="C2746" t="str">
            <v>K57 (2012 - 2017)</v>
          </cell>
          <cell r="D2746" t="str">
            <v>NguyÔn Thanh Phóc</v>
          </cell>
          <cell r="E2746" t="str">
            <v>20/12/1994</v>
          </cell>
          <cell r="F2746" t="str">
            <v>070957373</v>
          </cell>
          <cell r="G2746" t="str">
            <v>H.Chiªm Ho¸-Tuyªn Quang</v>
          </cell>
          <cell r="H2746" t="str">
            <v>Kü thuËt ®iÖn, ®iÖn tö ( A )</v>
          </cell>
          <cell r="I2746" t="str">
            <v>7641286</v>
          </cell>
          <cell r="J2746" t="str">
            <v>711A76412863</v>
          </cell>
        </row>
        <row r="2747">
          <cell r="B2747" t="str">
            <v>573125</v>
          </cell>
          <cell r="C2747" t="str">
            <v>K57 (2012 - 2017)</v>
          </cell>
          <cell r="D2747" t="str">
            <v>§Æng ThÞ Ph­¬ng</v>
          </cell>
          <cell r="E2747" t="str">
            <v>15/12/1994</v>
          </cell>
          <cell r="F2747" t="str">
            <v>142718337</v>
          </cell>
          <cell r="G2747" t="str">
            <v>H.Tø Kú-H¶i D­¬ng</v>
          </cell>
          <cell r="H2747" t="str">
            <v>Kü thuËt ®iÖn, ®iÖn tö ( A )</v>
          </cell>
          <cell r="I2747" t="str">
            <v>7641287</v>
          </cell>
          <cell r="J2747" t="str">
            <v>711A76412879</v>
          </cell>
        </row>
        <row r="2748">
          <cell r="B2748" t="str">
            <v>573126</v>
          </cell>
          <cell r="C2748" t="str">
            <v>K57 (2012 - 2017)</v>
          </cell>
          <cell r="D2748" t="str">
            <v>NguyÔn ThÞ Ph­¬ng</v>
          </cell>
          <cell r="E2748" t="str">
            <v>25/06/1994</v>
          </cell>
          <cell r="F2748" t="str">
            <v>142703510</v>
          </cell>
          <cell r="G2748" t="str">
            <v>H.Ninh Giang-H¶i D­¬ng</v>
          </cell>
          <cell r="H2748" t="str">
            <v>Kü thuËt ®iÖn, ®iÖn tö ( A )</v>
          </cell>
          <cell r="I2748" t="str">
            <v>7641288</v>
          </cell>
          <cell r="J2748" t="str">
            <v>711A76412882</v>
          </cell>
        </row>
        <row r="2749">
          <cell r="B2749" t="str">
            <v>573127</v>
          </cell>
          <cell r="C2749" t="str">
            <v>K57 (2012 - 2017)</v>
          </cell>
          <cell r="D2749" t="str">
            <v>NguyÔn B¸ Quang</v>
          </cell>
          <cell r="E2749" t="str">
            <v>05/04/1993</v>
          </cell>
          <cell r="F2749" t="str">
            <v>173754460</v>
          </cell>
          <cell r="G2749" t="str">
            <v>H.TÜnh Gia-Thanh Ho¸</v>
          </cell>
          <cell r="H2749" t="str">
            <v>Kü thuËt ®iÖn, ®iÖn tö ( A )</v>
          </cell>
          <cell r="I2749" t="str">
            <v>7641289</v>
          </cell>
          <cell r="J2749" t="str">
            <v>711A76412894</v>
          </cell>
        </row>
        <row r="2750">
          <cell r="B2750" t="str">
            <v>573128</v>
          </cell>
          <cell r="C2750" t="str">
            <v>K57 (2012 - 2017)</v>
          </cell>
          <cell r="D2750" t="str">
            <v>§ç Hång Qu©n</v>
          </cell>
          <cell r="E2750" t="str">
            <v>03/06/1994</v>
          </cell>
          <cell r="F2750" t="str">
            <v>031784234</v>
          </cell>
          <cell r="G2750" t="str">
            <v>H.KiÕn Thôy-H¶i Phßng</v>
          </cell>
          <cell r="H2750" t="str">
            <v>Kü thuËt ®iÖn, ®iÖn tö ( A )</v>
          </cell>
          <cell r="I2750" t="str">
            <v>6214404</v>
          </cell>
          <cell r="J2750" t="str">
            <v>711A62144047</v>
          </cell>
        </row>
        <row r="2751">
          <cell r="B2751" t="str">
            <v>573129</v>
          </cell>
          <cell r="C2751" t="str">
            <v>K57 (2012 - 2017)</v>
          </cell>
          <cell r="D2751" t="str">
            <v>NguyÔn §×nh Quynh</v>
          </cell>
          <cell r="E2751" t="str">
            <v>09/03/1994</v>
          </cell>
          <cell r="F2751" t="str">
            <v>125525404</v>
          </cell>
          <cell r="G2751" t="str">
            <v>H.Tiªn Du-B¾c Ninh</v>
          </cell>
          <cell r="H2751" t="str">
            <v>Kü thuËt ®iÖn, ®iÖn tö ( A )</v>
          </cell>
          <cell r="I2751" t="str">
            <v>7641290</v>
          </cell>
          <cell r="J2751" t="str">
            <v>711A76412903</v>
          </cell>
        </row>
        <row r="2752">
          <cell r="B2752" t="str">
            <v>573130</v>
          </cell>
          <cell r="C2752" t="str">
            <v>K57 (2012 - 2017)</v>
          </cell>
          <cell r="D2752" t="str">
            <v>NguyÔn ChÝ Thanh</v>
          </cell>
          <cell r="E2752" t="str">
            <v>10/01/1993</v>
          </cell>
          <cell r="F2752" t="str">
            <v>122119420</v>
          </cell>
          <cell r="G2752" t="str">
            <v>H.Yªn ThÕ-B¾c Giang</v>
          </cell>
          <cell r="H2752" t="str">
            <v>Kü thuËt ®iÖn, ®iÖn tö ( A )</v>
          </cell>
          <cell r="I2752" t="str">
            <v>7641291</v>
          </cell>
          <cell r="J2752" t="str">
            <v>711A76412915</v>
          </cell>
        </row>
        <row r="2753">
          <cell r="B2753" t="str">
            <v>573131</v>
          </cell>
          <cell r="C2753" t="str">
            <v>K57 (2012 - 2017)</v>
          </cell>
          <cell r="D2753" t="str">
            <v>NguyÔn §¨ng Thµnh</v>
          </cell>
          <cell r="E2753" t="str">
            <v>21/02/1994</v>
          </cell>
          <cell r="F2753" t="str">
            <v>174670521</v>
          </cell>
          <cell r="G2753" t="str">
            <v>H.Yªn §Þnh-Thanh Ho¸</v>
          </cell>
          <cell r="H2753" t="str">
            <v>Kü thuËt ®iÖn, ®iÖn tö ( A )</v>
          </cell>
          <cell r="I2753" t="str">
            <v>6307486</v>
          </cell>
          <cell r="J2753" t="str">
            <v>711A63074861</v>
          </cell>
        </row>
        <row r="2754">
          <cell r="B2754" t="str">
            <v>573132</v>
          </cell>
          <cell r="C2754" t="str">
            <v>K57 (2012 - 2017)</v>
          </cell>
          <cell r="D2754" t="str">
            <v>TrÇn V¨n Th¨ng</v>
          </cell>
          <cell r="E2754" t="str">
            <v>23/10/1993</v>
          </cell>
          <cell r="F2754" t="str">
            <v>168472110</v>
          </cell>
          <cell r="G2754" t="str">
            <v>H.Lý Nh©n-Hµ Nam</v>
          </cell>
          <cell r="H2754" t="str">
            <v>Kü thuËt ®iÖn, ®iÖn tö ( A )</v>
          </cell>
          <cell r="I2754" t="str">
            <v>7641292</v>
          </cell>
          <cell r="J2754" t="str">
            <v>711A76412927</v>
          </cell>
        </row>
        <row r="2755">
          <cell r="B2755" t="str">
            <v>573133</v>
          </cell>
          <cell r="C2755" t="str">
            <v>K57 (2012 - 2017)</v>
          </cell>
          <cell r="D2755" t="str">
            <v>Vò V¨n Th¾ng</v>
          </cell>
          <cell r="E2755" t="str">
            <v>08/12/1994</v>
          </cell>
          <cell r="F2755" t="str">
            <v>168530770</v>
          </cell>
          <cell r="G2755" t="str">
            <v>H.Kim B¶ng-Hµ Nam</v>
          </cell>
          <cell r="H2755" t="str">
            <v>Kü thuËt ®iÖn, ®iÖn tö ( A )</v>
          </cell>
          <cell r="I2755" t="str">
            <v>7641294</v>
          </cell>
          <cell r="J2755" t="str">
            <v>711A76412942</v>
          </cell>
        </row>
        <row r="2756">
          <cell r="B2756" t="str">
            <v>573134</v>
          </cell>
          <cell r="C2756" t="str">
            <v>K57 (2012 - 2017)</v>
          </cell>
          <cell r="D2756" t="str">
            <v>NguyÔn V¨n Th¾ng</v>
          </cell>
          <cell r="E2756" t="str">
            <v>28/08/1994</v>
          </cell>
          <cell r="F2756" t="str">
            <v>174899082</v>
          </cell>
          <cell r="G2756" t="str">
            <v>H.N«ng Cèng-Thanh Ho¸</v>
          </cell>
          <cell r="H2756" t="str">
            <v>Kü thuËt ®iÖn, ®iÖn tö ( A )</v>
          </cell>
          <cell r="I2756" t="str">
            <v>7641293</v>
          </cell>
          <cell r="J2756" t="str">
            <v>711A76412939</v>
          </cell>
        </row>
        <row r="2757">
          <cell r="B2757" t="str">
            <v>573135</v>
          </cell>
          <cell r="C2757" t="str">
            <v>K57 (2012 - 2017)</v>
          </cell>
          <cell r="D2757" t="str">
            <v>NguyÔn V¨n ThiÕt</v>
          </cell>
          <cell r="E2757" t="str">
            <v>20/02/1994</v>
          </cell>
          <cell r="F2757" t="str">
            <v>122073868</v>
          </cell>
          <cell r="G2757" t="str">
            <v>H.L¹ng Giang-B¾c Giang</v>
          </cell>
          <cell r="H2757" t="str">
            <v>Kü thuËt ®iÖn, ®iÖn tö ( A )</v>
          </cell>
          <cell r="I2757" t="str">
            <v>6441856</v>
          </cell>
          <cell r="J2757" t="str">
            <v>711A64418565</v>
          </cell>
        </row>
        <row r="2758">
          <cell r="B2758" t="str">
            <v>573136</v>
          </cell>
          <cell r="C2758" t="str">
            <v>K57 (2012 - 2017)</v>
          </cell>
          <cell r="D2758" t="str">
            <v>T¹ V¨n ThÞnh</v>
          </cell>
          <cell r="E2758" t="str">
            <v>23/01/1994</v>
          </cell>
          <cell r="F2758" t="str">
            <v>013309124</v>
          </cell>
          <cell r="G2758" t="str">
            <v>Q.Long Biªn-Hµ néi</v>
          </cell>
          <cell r="H2758" t="str">
            <v>Kü thuËt ®iÖn, ®iÖn tö ( A )</v>
          </cell>
          <cell r="I2758" t="str">
            <v>6196135</v>
          </cell>
          <cell r="J2758" t="str">
            <v>711A61961357</v>
          </cell>
        </row>
        <row r="2759">
          <cell r="B2759" t="str">
            <v>573137</v>
          </cell>
          <cell r="C2759" t="str">
            <v>K57 (2012 - 2017)</v>
          </cell>
          <cell r="D2759" t="str">
            <v>Ph¹m ThÞ Th¬m</v>
          </cell>
          <cell r="E2759" t="str">
            <v>10/11/1994</v>
          </cell>
          <cell r="F2759" t="str">
            <v>070972615</v>
          </cell>
          <cell r="G2759" t="str">
            <v>H.S¬n D­¬ng-Tuyªn Quang</v>
          </cell>
          <cell r="H2759" t="str">
            <v>Kü thuËt ®iÖn, ®iÖn tö ( A )</v>
          </cell>
          <cell r="I2759" t="str">
            <v>7641295</v>
          </cell>
          <cell r="J2759" t="str">
            <v>711A76412954</v>
          </cell>
        </row>
        <row r="2760">
          <cell r="B2760" t="str">
            <v>573138</v>
          </cell>
          <cell r="C2760" t="str">
            <v>K57 (2012 - 2017)</v>
          </cell>
          <cell r="D2760" t="str">
            <v>NguyÔn Thanh Thñy</v>
          </cell>
          <cell r="E2760" t="str">
            <v>27/06/1994</v>
          </cell>
          <cell r="F2760" t="str">
            <v>163297863</v>
          </cell>
          <cell r="G2760" t="str">
            <v>H.H¶i HËu-Nam §Þnh</v>
          </cell>
          <cell r="H2760" t="str">
            <v>Kü thuËt ®iÖn, ®iÖn tö ( A )</v>
          </cell>
          <cell r="I2760" t="str">
            <v>6216276</v>
          </cell>
          <cell r="J2760" t="str">
            <v>711A62162767</v>
          </cell>
        </row>
        <row r="2761">
          <cell r="B2761" t="str">
            <v>573139</v>
          </cell>
          <cell r="C2761" t="str">
            <v>K57 (2012 - 2017)</v>
          </cell>
          <cell r="D2761" t="str">
            <v>Chu M¹nh Toµn</v>
          </cell>
          <cell r="E2761" t="str">
            <v>02/06/1994</v>
          </cell>
          <cell r="F2761" t="str">
            <v>122047828</v>
          </cell>
          <cell r="G2761" t="str">
            <v>H.Lôc Nam-B¾c Giang</v>
          </cell>
          <cell r="H2761" t="str">
            <v>Kü thuËt ®iÖn, ®iÖn tö ( A )</v>
          </cell>
          <cell r="I2761" t="str">
            <v>7641296</v>
          </cell>
          <cell r="J2761" t="str">
            <v>711A76412966</v>
          </cell>
        </row>
        <row r="2762">
          <cell r="B2762" t="str">
            <v>573140</v>
          </cell>
          <cell r="C2762" t="str">
            <v>K57 (2012 - 2017)</v>
          </cell>
          <cell r="D2762" t="str">
            <v>Mai ThÞ Thiªn Trang</v>
          </cell>
          <cell r="E2762" t="str">
            <v>26/10/1993</v>
          </cell>
          <cell r="F2762" t="str">
            <v>142671626</v>
          </cell>
          <cell r="G2762" t="str">
            <v>H.CÈm Giµng-H¶i D­¬ng</v>
          </cell>
          <cell r="H2762" t="str">
            <v>Kü thuËt ®iÖn, ®iÖn tö ( A )</v>
          </cell>
          <cell r="I2762" t="str">
            <v>3619087</v>
          </cell>
          <cell r="J2762" t="str">
            <v>711A36190879</v>
          </cell>
        </row>
        <row r="2763">
          <cell r="B2763" t="str">
            <v>573142</v>
          </cell>
          <cell r="C2763" t="str">
            <v>K57 (2012 - 2017)</v>
          </cell>
          <cell r="D2763" t="str">
            <v>Lª Quang Trung</v>
          </cell>
          <cell r="E2763" t="str">
            <v>15/05/1994</v>
          </cell>
          <cell r="F2763" t="str">
            <v>142747503</v>
          </cell>
          <cell r="G2763" t="str">
            <v>TP.H¶i D­¬ng-H¶i D­¬ng</v>
          </cell>
          <cell r="H2763" t="str">
            <v>Kü thuËt ®iÖn, ®iÖn tö ( A )</v>
          </cell>
          <cell r="I2763" t="str">
            <v>7641297</v>
          </cell>
          <cell r="J2763" t="str">
            <v>711A76412973</v>
          </cell>
        </row>
        <row r="2764">
          <cell r="B2764" t="str">
            <v>573143</v>
          </cell>
          <cell r="C2764" t="str">
            <v>K57 (2012 - 2017)</v>
          </cell>
          <cell r="D2764" t="str">
            <v>Lª V¨n Tïng</v>
          </cell>
          <cell r="E2764" t="str">
            <v>09/04/1994</v>
          </cell>
          <cell r="F2764" t="str">
            <v>142648441</v>
          </cell>
          <cell r="G2764" t="str">
            <v>H.Kinh M«n-H¶i D­¬ng</v>
          </cell>
          <cell r="H2764" t="str">
            <v>Kü thuËt ®iÖn, ®iÖn tö ( A )</v>
          </cell>
          <cell r="I2764" t="str">
            <v>5534475</v>
          </cell>
          <cell r="J2764" t="str">
            <v>711A55344751</v>
          </cell>
        </row>
        <row r="2765">
          <cell r="B2765" t="str">
            <v>573144</v>
          </cell>
          <cell r="C2765" t="str">
            <v>K57 (2012 - 2017)</v>
          </cell>
          <cell r="D2765" t="str">
            <v>§oµn ThÞ YÕn</v>
          </cell>
          <cell r="E2765" t="str">
            <v>10/02/1994</v>
          </cell>
          <cell r="F2765" t="str">
            <v>145551159</v>
          </cell>
          <cell r="G2765" t="str">
            <v>H.Tiªn L÷-H­ng Yªn</v>
          </cell>
          <cell r="H2765" t="str">
            <v>Kü thuËt ®iÖn, ®iÖn tö ( A )</v>
          </cell>
          <cell r="I2765" t="str">
            <v>7641298</v>
          </cell>
          <cell r="J2765" t="str">
            <v>711A76412981</v>
          </cell>
        </row>
        <row r="2766">
          <cell r="B2766" t="str">
            <v>573145</v>
          </cell>
          <cell r="C2766" t="str">
            <v>K57 (2012 - 2016)</v>
          </cell>
          <cell r="D2766" t="str">
            <v>L­¬ng §×nh Anh</v>
          </cell>
          <cell r="E2766" t="str">
            <v>28/02/1993</v>
          </cell>
          <cell r="F2766" t="str">
            <v>145527113</v>
          </cell>
          <cell r="G2766" t="str">
            <v>H.Yªn Mü-H­ng Yªn</v>
          </cell>
          <cell r="H2766" t="str">
            <v>Kinh tÕ n«ng nghiÖp ( A )</v>
          </cell>
          <cell r="I2766" t="str">
            <v>7574530</v>
          </cell>
          <cell r="J2766" t="str">
            <v>711A75745305</v>
          </cell>
        </row>
        <row r="2767">
          <cell r="B2767" t="str">
            <v>573146</v>
          </cell>
          <cell r="C2767" t="str">
            <v>K57 (2012 - 2016)</v>
          </cell>
          <cell r="D2767" t="str">
            <v>Lª ViÖt Anh</v>
          </cell>
          <cell r="E2767" t="str">
            <v>12/12/1994</v>
          </cell>
          <cell r="F2767" t="str">
            <v>132297058</v>
          </cell>
          <cell r="G2767" t="str">
            <v>H.CÈm Khª-Phó Thä</v>
          </cell>
          <cell r="H2767" t="str">
            <v>Kinh tÕ n«ng nghiÖp ( A )</v>
          </cell>
          <cell r="I2767" t="str">
            <v>7574529</v>
          </cell>
          <cell r="J2767" t="str">
            <v>711A75745292</v>
          </cell>
        </row>
        <row r="2768">
          <cell r="B2768" t="str">
            <v>573147</v>
          </cell>
          <cell r="C2768" t="str">
            <v>K57 (2012 - 2016)</v>
          </cell>
          <cell r="D2768" t="str">
            <v>Ph¹m TuÊn Anh</v>
          </cell>
          <cell r="E2768" t="str">
            <v>25/07/1994</v>
          </cell>
          <cell r="F2768" t="str">
            <v>152030935</v>
          </cell>
          <cell r="G2768" t="str">
            <v>H.§«ng H­ng-Th¸i B×nh</v>
          </cell>
          <cell r="H2768" t="str">
            <v>Kinh tÕ n«ng nghiÖp ( A )</v>
          </cell>
          <cell r="I2768" t="str">
            <v>6830013</v>
          </cell>
          <cell r="J2768" t="str">
            <v>711A68300138</v>
          </cell>
        </row>
        <row r="2769">
          <cell r="B2769" t="str">
            <v>573148</v>
          </cell>
          <cell r="C2769" t="str">
            <v>K57 (2012 - 2016)</v>
          </cell>
          <cell r="D2769" t="str">
            <v>Ng« ThÞ Ban</v>
          </cell>
          <cell r="E2769" t="str">
            <v>23/03/1994</v>
          </cell>
          <cell r="F2769" t="str">
            <v>125490405</v>
          </cell>
          <cell r="G2769" t="str">
            <v>H.ThuËn Thµnh-B¾c Ninh</v>
          </cell>
          <cell r="H2769" t="str">
            <v>Kinh tÕ n«ng nghiÖp ( A )</v>
          </cell>
          <cell r="I2769" t="str">
            <v>6688252</v>
          </cell>
          <cell r="J2769" t="str">
            <v>711A66882521</v>
          </cell>
        </row>
        <row r="2770">
          <cell r="B2770" t="str">
            <v>573149</v>
          </cell>
          <cell r="C2770" t="str">
            <v>K57 (2012 - 2016)</v>
          </cell>
          <cell r="D2770" t="str">
            <v>NguyÔn C«ng B¶o</v>
          </cell>
          <cell r="E2770" t="str">
            <v>14/03/1994</v>
          </cell>
          <cell r="F2770" t="str">
            <v>050802189</v>
          </cell>
          <cell r="G2770" t="str">
            <v>H.Phï Yªn-S¬n La</v>
          </cell>
          <cell r="H2770" t="str">
            <v>Kinh tÕ n«ng nghiÖp ( A )</v>
          </cell>
          <cell r="I2770" t="str">
            <v>7574531</v>
          </cell>
          <cell r="J2770" t="str">
            <v>711A75745312</v>
          </cell>
        </row>
        <row r="2771">
          <cell r="B2771" t="str">
            <v>573150</v>
          </cell>
          <cell r="C2771" t="str">
            <v>K57 (2012 - 2016)</v>
          </cell>
          <cell r="D2771" t="str">
            <v>NguyÔn ThÞ B¾c</v>
          </cell>
          <cell r="E2771" t="str">
            <v>28/09/1994</v>
          </cell>
          <cell r="F2771" t="str">
            <v>135736102</v>
          </cell>
          <cell r="G2771" t="str">
            <v>H.Yªn L¹c-VÜnh Phóc</v>
          </cell>
          <cell r="H2771" t="str">
            <v>Kinh tÕ n«ng nghiÖp ( A )</v>
          </cell>
          <cell r="I2771" t="str">
            <v>7574532</v>
          </cell>
          <cell r="J2771" t="str">
            <v>711A75745324</v>
          </cell>
        </row>
        <row r="2772">
          <cell r="B2772" t="str">
            <v>573151</v>
          </cell>
          <cell r="C2772" t="str">
            <v>K57 (2012 - 2016)</v>
          </cell>
          <cell r="D2772" t="str">
            <v>Ng« Thanh B×nh</v>
          </cell>
          <cell r="E2772" t="str">
            <v>26/07/1994</v>
          </cell>
          <cell r="F2772" t="str">
            <v>132288049</v>
          </cell>
          <cell r="G2772" t="str">
            <v>TP.ViÖt Tr×-Phó Thä</v>
          </cell>
          <cell r="H2772" t="str">
            <v>Kinh tÕ n«ng nghiÖp ( A )</v>
          </cell>
          <cell r="I2772" t="str">
            <v>6392250</v>
          </cell>
          <cell r="J2772" t="str">
            <v>711A63922506</v>
          </cell>
        </row>
        <row r="2773">
          <cell r="B2773" t="str">
            <v>573152</v>
          </cell>
          <cell r="C2773" t="str">
            <v>K57 (2012 - 2016)</v>
          </cell>
          <cell r="D2773" t="str">
            <v>Ph¹m Thanh Cao</v>
          </cell>
          <cell r="E2773" t="str">
            <v>16/05/1994</v>
          </cell>
          <cell r="F2773" t="str">
            <v>085056241</v>
          </cell>
          <cell r="G2773" t="str">
            <v>TX.Cao B»ng-Cao B»ng</v>
          </cell>
          <cell r="H2773" t="str">
            <v>Kinh tÕ n«ng nghiÖp ( A )</v>
          </cell>
          <cell r="I2773" t="str">
            <v>7574533</v>
          </cell>
          <cell r="J2773" t="str">
            <v>711A75745332</v>
          </cell>
        </row>
        <row r="2774">
          <cell r="B2774" t="str">
            <v>573153</v>
          </cell>
          <cell r="C2774" t="str">
            <v>K57 (2012 - 2016)</v>
          </cell>
          <cell r="D2774" t="str">
            <v>Bïi ThÞ Minh Ch©u</v>
          </cell>
          <cell r="E2774" t="str">
            <v>04/11/1994</v>
          </cell>
          <cell r="F2774" t="str">
            <v>135681647</v>
          </cell>
          <cell r="G2774" t="str">
            <v>H.Tam D­¬ng-VÜnh Phóc</v>
          </cell>
          <cell r="H2774" t="str">
            <v>Kinh tÕ n«ng nghiÖp ( A )</v>
          </cell>
          <cell r="I2774" t="str">
            <v>7574534</v>
          </cell>
          <cell r="J2774" t="str">
            <v>711A75745348</v>
          </cell>
        </row>
        <row r="2775">
          <cell r="B2775" t="str">
            <v>573154</v>
          </cell>
          <cell r="C2775" t="str">
            <v>K57 (2012 - 2016)</v>
          </cell>
          <cell r="D2775" t="str">
            <v>NguyÔn ThÞ S¬n Chi</v>
          </cell>
          <cell r="E2775" t="str">
            <v>15/10/1993</v>
          </cell>
          <cell r="F2775" t="str">
            <v>187229578</v>
          </cell>
          <cell r="G2775" t="str">
            <v>TX.i Hßa-NghÖ An</v>
          </cell>
          <cell r="H2775" t="str">
            <v>Kinh tÕ n«ng nghiÖp ( A )</v>
          </cell>
          <cell r="I2775" t="str">
            <v>6769874</v>
          </cell>
          <cell r="J2775" t="str">
            <v>711A67698743</v>
          </cell>
        </row>
        <row r="2776">
          <cell r="B2776" t="str">
            <v>573155</v>
          </cell>
          <cell r="C2776" t="str">
            <v>K57 (2012 - 2016)</v>
          </cell>
          <cell r="D2776" t="str">
            <v>NguyÔn ThÞ Kim Chi</v>
          </cell>
          <cell r="E2776" t="str">
            <v>15/11/1993</v>
          </cell>
          <cell r="F2776" t="str">
            <v>125574159</v>
          </cell>
          <cell r="G2776" t="str">
            <v>H.Tiªn Du-B¾c Ninh</v>
          </cell>
          <cell r="H2776" t="str">
            <v>Kinh tÕ n«ng nghiÖp ( A )</v>
          </cell>
          <cell r="I2776" t="str">
            <v>6625550</v>
          </cell>
          <cell r="J2776" t="str">
            <v>711A66255503</v>
          </cell>
        </row>
        <row r="2777">
          <cell r="B2777" t="str">
            <v>573156</v>
          </cell>
          <cell r="C2777" t="str">
            <v>K57 (2012 - 2016)</v>
          </cell>
          <cell r="D2777" t="str">
            <v>Ng« §øc Chung</v>
          </cell>
          <cell r="E2777" t="str">
            <v>20/05/1993</v>
          </cell>
          <cell r="F2777" t="str">
            <v>132216582</v>
          </cell>
          <cell r="G2777" t="str">
            <v>TX.Phó Thä-Phó Thä</v>
          </cell>
          <cell r="H2777" t="str">
            <v>Kinh tÕ n«ng nghiÖp ( A )</v>
          </cell>
          <cell r="I2777" t="str">
            <v>7574535</v>
          </cell>
          <cell r="J2777" t="str">
            <v>711A75745351</v>
          </cell>
        </row>
        <row r="2778">
          <cell r="B2778" t="str">
            <v>573157</v>
          </cell>
          <cell r="C2778" t="str">
            <v>K57 (2012 - 2016)</v>
          </cell>
          <cell r="D2778" t="str">
            <v>Ph¹m Hång Cóc</v>
          </cell>
          <cell r="E2778" t="str">
            <v>22/03/1994</v>
          </cell>
          <cell r="F2778" t="str">
            <v>142794688</v>
          </cell>
          <cell r="G2778" t="str">
            <v>H.Thanh Hµ-H¶i D­¬ng</v>
          </cell>
          <cell r="H2778" t="str">
            <v>Kinh tÕ n«ng nghiÖp ( A )</v>
          </cell>
          <cell r="I2778" t="str">
            <v>6755680</v>
          </cell>
          <cell r="J2778" t="str">
            <v>711A67556805</v>
          </cell>
        </row>
        <row r="2779">
          <cell r="B2779" t="str">
            <v>573159</v>
          </cell>
          <cell r="C2779" t="str">
            <v>K57 (2012 - 2016)</v>
          </cell>
          <cell r="D2779" t="str">
            <v>Lª ThÞ Dung</v>
          </cell>
          <cell r="E2779" t="str">
            <v>27/06/1994</v>
          </cell>
          <cell r="F2779" t="str">
            <v>174851180</v>
          </cell>
          <cell r="G2779" t="str">
            <v>H.Hµ Trung-Thanh Ho¸</v>
          </cell>
          <cell r="H2779" t="str">
            <v>Kinh tÕ n«ng nghiÖp ( A )</v>
          </cell>
          <cell r="I2779" t="str">
            <v>6427228</v>
          </cell>
          <cell r="J2779" t="str">
            <v>711A64272287</v>
          </cell>
        </row>
        <row r="2780">
          <cell r="B2780" t="str">
            <v>573160</v>
          </cell>
          <cell r="C2780" t="str">
            <v>K57 (2012 - 2016)</v>
          </cell>
          <cell r="D2780" t="str">
            <v>TrÇn V¨n Duy</v>
          </cell>
          <cell r="E2780" t="str">
            <v>23/09/1993</v>
          </cell>
          <cell r="F2780" t="str">
            <v>122118549</v>
          </cell>
          <cell r="G2780" t="str">
            <v>H.Lôc Nam-B¾c Giang</v>
          </cell>
          <cell r="H2780" t="str">
            <v>Kinh tÕ n«ng nghiÖp ( A )</v>
          </cell>
          <cell r="I2780" t="str">
            <v>7574536</v>
          </cell>
          <cell r="J2780" t="str">
            <v>711A75745363</v>
          </cell>
        </row>
        <row r="2781">
          <cell r="B2781" t="str">
            <v>573161</v>
          </cell>
          <cell r="C2781" t="str">
            <v>K57 (2012 - 2016)</v>
          </cell>
          <cell r="D2781" t="str">
            <v>Th¸i B×nh D­¬ng</v>
          </cell>
          <cell r="E2781" t="str">
            <v>08/10/1994</v>
          </cell>
          <cell r="F2781" t="str">
            <v>187423912</v>
          </cell>
          <cell r="G2781" t="str">
            <v>H.Quúnh L­u-NghÖ An</v>
          </cell>
          <cell r="H2781" t="str">
            <v>Kinh tÕ n«ng nghiÖp ( A )</v>
          </cell>
          <cell r="I2781" t="str">
            <v>6567558</v>
          </cell>
          <cell r="J2781" t="str">
            <v>711A65675585</v>
          </cell>
        </row>
        <row r="2782">
          <cell r="B2782" t="str">
            <v>573162</v>
          </cell>
          <cell r="C2782" t="str">
            <v>K57 (2012 - 2016)</v>
          </cell>
          <cell r="D2782" t="str">
            <v>NguyÔn Quèc §¹t</v>
          </cell>
          <cell r="E2782" t="str">
            <v>03/03/1994</v>
          </cell>
          <cell r="F2782" t="str">
            <v>017203600</v>
          </cell>
          <cell r="G2782" t="str">
            <v>H.Mü §øc-Hµ néi)</v>
          </cell>
          <cell r="H2782" t="str">
            <v>Kinh tÕ n«ng nghiÖp ( A )</v>
          </cell>
          <cell r="I2782" t="str">
            <v>6773337</v>
          </cell>
          <cell r="J2782" t="str">
            <v>711A67733377</v>
          </cell>
        </row>
        <row r="2783">
          <cell r="B2783" t="str">
            <v>573163</v>
          </cell>
          <cell r="C2783" t="str">
            <v>K57 (2012 - 2016)</v>
          </cell>
          <cell r="D2783" t="str">
            <v>Hå Kh¾c §øc</v>
          </cell>
          <cell r="E2783" t="str">
            <v>11/12/1994</v>
          </cell>
          <cell r="F2783" t="str">
            <v>187424747</v>
          </cell>
          <cell r="G2783" t="str">
            <v>H.Quúnh L­u-NghÖ An</v>
          </cell>
          <cell r="H2783" t="str">
            <v>Kinh tÕ n«ng nghiÖp ( A )</v>
          </cell>
          <cell r="I2783" t="str">
            <v>6567654</v>
          </cell>
          <cell r="J2783" t="str">
            <v>711A65676541</v>
          </cell>
        </row>
        <row r="2784">
          <cell r="B2784" t="str">
            <v>573164</v>
          </cell>
          <cell r="C2784" t="str">
            <v>K57 (2012 - 2016)</v>
          </cell>
          <cell r="D2784" t="str">
            <v>§oµn ThÞ §­¬ng</v>
          </cell>
          <cell r="E2784" t="str">
            <v>21/05/1991</v>
          </cell>
          <cell r="F2784" t="str">
            <v>163251527</v>
          </cell>
          <cell r="G2784" t="str">
            <v>H.Vô B¶n-Nam §Þnh</v>
          </cell>
          <cell r="H2784" t="str">
            <v>Kinh tÕ n«ng nghiÖp ( A )</v>
          </cell>
          <cell r="I2784" t="str">
            <v>6326162</v>
          </cell>
          <cell r="J2784" t="str">
            <v>711A63261629</v>
          </cell>
        </row>
        <row r="2785">
          <cell r="B2785" t="str">
            <v>573165</v>
          </cell>
          <cell r="C2785" t="str">
            <v>K57 (2012 - 2016)</v>
          </cell>
          <cell r="D2785" t="str">
            <v>NguyÔn Hoµng Giang</v>
          </cell>
          <cell r="E2785" t="str">
            <v>25/09/1994</v>
          </cell>
          <cell r="F2785" t="str">
            <v>174851341</v>
          </cell>
          <cell r="G2785" t="str">
            <v>H.Hµ Trung-Thanh Ho¸</v>
          </cell>
          <cell r="H2785" t="str">
            <v>Kinh tÕ n«ng nghiÖp ( A )</v>
          </cell>
          <cell r="I2785" t="str">
            <v>6444131</v>
          </cell>
          <cell r="J2785" t="str">
            <v>711A64441317</v>
          </cell>
        </row>
        <row r="2786">
          <cell r="B2786" t="str">
            <v>573166</v>
          </cell>
          <cell r="C2786" t="str">
            <v>K57 (2012 - 2016)</v>
          </cell>
          <cell r="D2786" t="str">
            <v>TrÇn ThÞ Quúnh Giang</v>
          </cell>
          <cell r="E2786" t="str">
            <v>17/04/1994</v>
          </cell>
          <cell r="F2786" t="str">
            <v>184090632</v>
          </cell>
          <cell r="G2786" t="str">
            <v>H.H­¬ng S¬n-Hµ TÜnh</v>
          </cell>
          <cell r="H2786" t="str">
            <v>Kinh tÕ n«ng nghiÖp ( A )</v>
          </cell>
          <cell r="I2786" t="str">
            <v>6658746</v>
          </cell>
          <cell r="J2786" t="str">
            <v>711A66587463</v>
          </cell>
        </row>
        <row r="2787">
          <cell r="B2787" t="str">
            <v>573167</v>
          </cell>
          <cell r="C2787" t="str">
            <v>K57 (2012 - 2016)</v>
          </cell>
          <cell r="D2787" t="str">
            <v>TrÇn Ch©u Giang</v>
          </cell>
          <cell r="E2787" t="str">
            <v>07/08/1994</v>
          </cell>
          <cell r="F2787" t="str">
            <v>122016525</v>
          </cell>
          <cell r="G2787" t="str">
            <v>H.T©n Yªn-B¾c Giang</v>
          </cell>
          <cell r="H2787" t="str">
            <v>Kinh tÕ n«ng nghiÖp ( A )</v>
          </cell>
          <cell r="I2787" t="str">
            <v>3837536</v>
          </cell>
          <cell r="J2787" t="str">
            <v>711A38375361</v>
          </cell>
        </row>
        <row r="2788">
          <cell r="B2788" t="str">
            <v>573168</v>
          </cell>
          <cell r="C2788" t="str">
            <v>K57 (2012 - 2016)</v>
          </cell>
          <cell r="D2788" t="str">
            <v>TrÇn ThÞ Giang</v>
          </cell>
          <cell r="E2788" t="str">
            <v>17/05/1994</v>
          </cell>
          <cell r="F2788" t="str">
            <v>151990271</v>
          </cell>
          <cell r="G2788" t="str">
            <v>H.§«ng H­ng-Th¸i B×nh</v>
          </cell>
          <cell r="H2788" t="str">
            <v>Kinh tÕ n«ng nghiÖp ( A )</v>
          </cell>
          <cell r="I2788" t="str">
            <v>7574537</v>
          </cell>
          <cell r="J2788" t="str">
            <v>711A75745375</v>
          </cell>
        </row>
        <row r="2789">
          <cell r="B2789" t="str">
            <v>573169</v>
          </cell>
          <cell r="C2789" t="str">
            <v>K57 (2012 - 2016)</v>
          </cell>
          <cell r="D2789" t="str">
            <v>TrÇn ThÞ Thanh Hµ</v>
          </cell>
          <cell r="E2789" t="str">
            <v>26/09/1994</v>
          </cell>
          <cell r="F2789" t="str">
            <v>168447535</v>
          </cell>
          <cell r="G2789" t="str">
            <v>H.Kim B¶ng-Hµ Nam</v>
          </cell>
          <cell r="H2789" t="str">
            <v>Kinh tÕ n«ng nghiÖp ( A )</v>
          </cell>
          <cell r="I2789" t="str">
            <v>7574538</v>
          </cell>
          <cell r="J2789" t="str">
            <v>711A75745387</v>
          </cell>
        </row>
        <row r="2790">
          <cell r="B2790" t="str">
            <v>573172</v>
          </cell>
          <cell r="C2790" t="str">
            <v>K57 (2012 - 2016)</v>
          </cell>
          <cell r="D2790" t="str">
            <v>Hµ ThÞ H¶i</v>
          </cell>
          <cell r="E2790" t="str">
            <v>07/09/1994</v>
          </cell>
          <cell r="F2790" t="str">
            <v>095184408</v>
          </cell>
          <cell r="G2790" t="str">
            <v>H.Chî Míi-B¾c C¹n</v>
          </cell>
          <cell r="H2790" t="str">
            <v>Kinh tÕ n«ng nghiÖp ( A )</v>
          </cell>
          <cell r="I2790" t="str">
            <v>7574539</v>
          </cell>
          <cell r="J2790" t="str">
            <v>711A75745399</v>
          </cell>
        </row>
        <row r="2791">
          <cell r="B2791" t="str">
            <v>573173</v>
          </cell>
          <cell r="C2791" t="str">
            <v>K57 (2012 - 2016)</v>
          </cell>
          <cell r="D2791" t="str">
            <v>Nghiªm V¨n H¶i</v>
          </cell>
          <cell r="E2791" t="str">
            <v>03/11/1993</v>
          </cell>
          <cell r="F2791" t="str">
            <v>125580716</v>
          </cell>
          <cell r="G2791" t="str">
            <v>TX.Tõ  S¬n-B¾c Ninh</v>
          </cell>
          <cell r="H2791" t="str">
            <v>Kinh tÕ n«ng nghiÖp ( A )</v>
          </cell>
          <cell r="I2791" t="str">
            <v>7574540</v>
          </cell>
          <cell r="J2791" t="str">
            <v>711A75745408</v>
          </cell>
        </row>
        <row r="2792">
          <cell r="B2792" t="str">
            <v>573174</v>
          </cell>
          <cell r="C2792" t="str">
            <v>K57 (2012 - 2016)</v>
          </cell>
          <cell r="D2792" t="str">
            <v>§ç ThÕ Hµo</v>
          </cell>
          <cell r="E2792" t="str">
            <v>23/04/1994</v>
          </cell>
          <cell r="F2792" t="str">
            <v>017302805</v>
          </cell>
          <cell r="G2792" t="str">
            <v>H.Mü §øc-Hµ néi)</v>
          </cell>
          <cell r="H2792" t="str">
            <v>Kinh tÕ n«ng nghiÖp ( A )</v>
          </cell>
          <cell r="I2792" t="str">
            <v>7574541</v>
          </cell>
          <cell r="J2792" t="str">
            <v>711A75745411</v>
          </cell>
        </row>
        <row r="2793">
          <cell r="B2793" t="str">
            <v>573175</v>
          </cell>
          <cell r="C2793" t="str">
            <v>K57 (2012 - 2016)</v>
          </cell>
          <cell r="D2793" t="str">
            <v>Lý ThÕ HiÓn</v>
          </cell>
          <cell r="E2793" t="str">
            <v>07/07/1994</v>
          </cell>
          <cell r="F2793" t="str">
            <v>061002471</v>
          </cell>
          <cell r="G2793" t="str">
            <v>H.Yªn B×nh-Yªn B¸i</v>
          </cell>
          <cell r="H2793" t="str">
            <v>Kinh tÕ n«ng nghiÖp ( A )</v>
          </cell>
          <cell r="I2793" t="str">
            <v>7574542</v>
          </cell>
          <cell r="J2793" t="str">
            <v>711A75745423</v>
          </cell>
        </row>
        <row r="2794">
          <cell r="B2794" t="str">
            <v>573176</v>
          </cell>
          <cell r="C2794" t="str">
            <v>K57 (2012 - 2016)</v>
          </cell>
          <cell r="D2794" t="str">
            <v>Tr­¬ng Quang HiÕu</v>
          </cell>
          <cell r="E2794" t="str">
            <v>21/09/1991</v>
          </cell>
          <cell r="F2794" t="str">
            <v>063342094</v>
          </cell>
          <cell r="G2794" t="str">
            <v>H.B¶o Th¾ng-Lµo Cai</v>
          </cell>
          <cell r="H2794" t="str">
            <v>Kinh tÕ n«ng nghiÖp ( A )</v>
          </cell>
          <cell r="I2794" t="str">
            <v>3800699</v>
          </cell>
          <cell r="J2794" t="str">
            <v>711A38006998</v>
          </cell>
        </row>
        <row r="2795">
          <cell r="B2795" t="str">
            <v>573177</v>
          </cell>
          <cell r="C2795" t="str">
            <v>K57 (2012 - 2016)</v>
          </cell>
          <cell r="D2795" t="str">
            <v>Lª ThÞ Hoa</v>
          </cell>
          <cell r="E2795" t="str">
            <v>21/09/1993</v>
          </cell>
          <cell r="F2795" t="str">
            <v>174324671</v>
          </cell>
          <cell r="G2795" t="str">
            <v>H.Thä Xu©n-Thanh Ho¸</v>
          </cell>
          <cell r="H2795" t="str">
            <v>Kinh tÕ n«ng nghiÖp ( A )</v>
          </cell>
          <cell r="I2795" t="str">
            <v>7574543</v>
          </cell>
          <cell r="J2795" t="str">
            <v>711A75745435</v>
          </cell>
        </row>
        <row r="2796">
          <cell r="B2796" t="str">
            <v>573178</v>
          </cell>
          <cell r="C2796" t="str">
            <v>K57 (2012 - 2016)</v>
          </cell>
          <cell r="D2796" t="str">
            <v>NguyÔn ThÞ Hoa</v>
          </cell>
          <cell r="E2796" t="str">
            <v>06/11/1994</v>
          </cell>
          <cell r="F2796" t="str">
            <v>187159491</v>
          </cell>
          <cell r="G2796" t="str">
            <v>H.Nam §µn-NghÖ An</v>
          </cell>
          <cell r="H2796" t="str">
            <v>Kinh tÕ n«ng nghiÖp ( A )</v>
          </cell>
          <cell r="I2796" t="str">
            <v>6538233</v>
          </cell>
          <cell r="J2796" t="str">
            <v>711A65382335</v>
          </cell>
        </row>
        <row r="2797">
          <cell r="B2797" t="str">
            <v>573179</v>
          </cell>
          <cell r="C2797" t="str">
            <v>K57 (2012 - 2016)</v>
          </cell>
          <cell r="D2797" t="str">
            <v>PhÝ Th¸i Hßa</v>
          </cell>
          <cell r="E2797" t="str">
            <v>04/07/1994</v>
          </cell>
          <cell r="F2797" t="str">
            <v>101217879</v>
          </cell>
          <cell r="G2797" t="str">
            <v>TX.U«ng BÝ-Qu¶ng Ninh</v>
          </cell>
          <cell r="H2797" t="str">
            <v>Kinh tÕ n«ng nghiÖp ( A )</v>
          </cell>
          <cell r="I2797" t="str">
            <v>6491909</v>
          </cell>
          <cell r="J2797" t="str">
            <v>711A64919097</v>
          </cell>
        </row>
        <row r="2798">
          <cell r="B2798" t="str">
            <v>573180</v>
          </cell>
          <cell r="C2798" t="str">
            <v>K57 (2012 - 2016)</v>
          </cell>
          <cell r="D2798" t="str">
            <v>Hoµng ThÞ Hßa</v>
          </cell>
          <cell r="E2798" t="str">
            <v>28/04/1994</v>
          </cell>
          <cell r="F2798" t="str">
            <v>163277891</v>
          </cell>
          <cell r="G2798" t="str">
            <v>H.Vô B¶n-Nam §Þnh</v>
          </cell>
          <cell r="H2798" t="str">
            <v>Kinh tÕ n«ng nghiÖp ( A )</v>
          </cell>
          <cell r="I2798" t="str">
            <v>6326508</v>
          </cell>
          <cell r="J2798" t="str">
            <v>711A63265081</v>
          </cell>
        </row>
        <row r="2799">
          <cell r="B2799" t="str">
            <v>573181</v>
          </cell>
          <cell r="C2799" t="str">
            <v>K57 (2012 - 2016)</v>
          </cell>
          <cell r="D2799" t="str">
            <v>Hoµng Ngäc Hoµng</v>
          </cell>
          <cell r="E2799" t="str">
            <v>06/11/1992</v>
          </cell>
          <cell r="F2799" t="str">
            <v>173348116</v>
          </cell>
          <cell r="G2799" t="str">
            <v>TP.Thanh Ho¸-Thanh Ho¸</v>
          </cell>
          <cell r="H2799" t="str">
            <v>Kinh tÕ n«ng nghiÖp ( A )</v>
          </cell>
          <cell r="I2799" t="str">
            <v>2815767</v>
          </cell>
          <cell r="J2799" t="str">
            <v>711A28157678</v>
          </cell>
        </row>
        <row r="2800">
          <cell r="B2800" t="str">
            <v>573182</v>
          </cell>
          <cell r="C2800" t="str">
            <v>K57 (2012 - 2016)</v>
          </cell>
          <cell r="D2800" t="str">
            <v>NguyÔn Th¸i Häc</v>
          </cell>
          <cell r="E2800" t="str">
            <v>10/08/1994</v>
          </cell>
          <cell r="F2800" t="str">
            <v>017094003</v>
          </cell>
          <cell r="G2800" t="str">
            <v>H.Mü §øc-Hµ néi)</v>
          </cell>
          <cell r="H2800" t="str">
            <v>Kinh tÕ n«ng nghiÖp ( A )</v>
          </cell>
          <cell r="I2800" t="str">
            <v>7574544</v>
          </cell>
          <cell r="J2800" t="str">
            <v>711A75745442</v>
          </cell>
        </row>
        <row r="2801">
          <cell r="B2801" t="str">
            <v>573183</v>
          </cell>
          <cell r="C2801" t="str">
            <v>K57 (2012 - 2016)</v>
          </cell>
          <cell r="D2801" t="str">
            <v>Lª ThÞ Hång</v>
          </cell>
          <cell r="E2801" t="str">
            <v>11/04/1994</v>
          </cell>
          <cell r="F2801" t="str">
            <v>163313548</v>
          </cell>
          <cell r="G2801" t="str">
            <v>H.ý Yªn-Nam §Þnh</v>
          </cell>
          <cell r="H2801" t="str">
            <v>Kinh tÕ n«ng nghiÖp ( A )</v>
          </cell>
          <cell r="I2801" t="str">
            <v>7574545</v>
          </cell>
          <cell r="J2801" t="str">
            <v>711A75745454</v>
          </cell>
        </row>
        <row r="2802">
          <cell r="B2802" t="str">
            <v>573185</v>
          </cell>
          <cell r="C2802" t="str">
            <v>K57 (2012 - 2016)</v>
          </cell>
          <cell r="D2802" t="str">
            <v>NguyÔn ThÞ HuÕ</v>
          </cell>
          <cell r="E2802" t="str">
            <v>19/05/1994</v>
          </cell>
          <cell r="F2802" t="str">
            <v>145532125</v>
          </cell>
          <cell r="G2802" t="str">
            <v>H.Kho¸i Ch©u-H­ng Yªn</v>
          </cell>
          <cell r="H2802" t="str">
            <v>Kinh tÕ n«ng nghiÖp ( A )</v>
          </cell>
          <cell r="I2802" t="str">
            <v>7574546</v>
          </cell>
          <cell r="J2802" t="str">
            <v>711A75745462</v>
          </cell>
        </row>
        <row r="2803">
          <cell r="B2803" t="str">
            <v>573186</v>
          </cell>
          <cell r="C2803" t="str">
            <v>K57 (2012 - 2016)</v>
          </cell>
          <cell r="D2803" t="str">
            <v>Mþ ThÞ HuÖ</v>
          </cell>
          <cell r="E2803" t="str">
            <v>22/10/1994</v>
          </cell>
          <cell r="F2803" t="str">
            <v>174581713</v>
          </cell>
          <cell r="G2803" t="str">
            <v>H.Nga S¬n-Thanh Ho¸</v>
          </cell>
          <cell r="H2803" t="str">
            <v>Kinh tÕ n«ng nghiÖp ( A )</v>
          </cell>
          <cell r="I2803" t="str">
            <v>6429486</v>
          </cell>
          <cell r="J2803" t="str">
            <v>711A64294863</v>
          </cell>
        </row>
        <row r="2804">
          <cell r="B2804" t="str">
            <v>573187</v>
          </cell>
          <cell r="C2804" t="str">
            <v>K57 (2012 - 2016)</v>
          </cell>
          <cell r="D2804" t="str">
            <v>Phan Xu©n Huy</v>
          </cell>
          <cell r="E2804" t="str">
            <v>09/06/1994</v>
          </cell>
          <cell r="F2804" t="str">
            <v>184049495</v>
          </cell>
          <cell r="G2804" t="str">
            <v>H.H­¬ng S¬n-Hµ TÜnh</v>
          </cell>
          <cell r="H2804" t="str">
            <v>Kinh tÕ n«ng nghiÖp ( A )</v>
          </cell>
          <cell r="I2804" t="str">
            <v>7574547</v>
          </cell>
          <cell r="J2804" t="str">
            <v>711A75745478</v>
          </cell>
        </row>
        <row r="2805">
          <cell r="B2805" t="str">
            <v>573188</v>
          </cell>
          <cell r="C2805" t="str">
            <v>K57 (2012 - 2016)</v>
          </cell>
          <cell r="D2805" t="str">
            <v>NguyÔn Lan H­¬ng</v>
          </cell>
          <cell r="E2805" t="str">
            <v>05/12/1994</v>
          </cell>
          <cell r="F2805" t="str">
            <v>132281621</v>
          </cell>
          <cell r="G2805" t="str">
            <v>H.Thanh S¬n-Phó Thä</v>
          </cell>
          <cell r="H2805" t="str">
            <v>Kinh tÕ n«ng nghiÖp ( A )</v>
          </cell>
          <cell r="I2805" t="str">
            <v>7574548</v>
          </cell>
          <cell r="J2805" t="str">
            <v>711A75745481</v>
          </cell>
        </row>
        <row r="2806">
          <cell r="B2806" t="str">
            <v>573189</v>
          </cell>
          <cell r="C2806" t="str">
            <v>K57 (2012 - 2016)</v>
          </cell>
          <cell r="D2806" t="str">
            <v>Hoµng Xu©n Kh¶i</v>
          </cell>
          <cell r="E2806" t="str">
            <v>09/12/1994</v>
          </cell>
          <cell r="F2806" t="str">
            <v>135653657</v>
          </cell>
          <cell r="G2806" t="str">
            <v>H.B×nh Xuyªn-VÜnh Phóc</v>
          </cell>
          <cell r="H2806" t="str">
            <v>Kinh tÕ n«ng nghiÖp ( A )</v>
          </cell>
          <cell r="I2806" t="str">
            <v>7574549</v>
          </cell>
          <cell r="J2806" t="str">
            <v>711A75745493</v>
          </cell>
        </row>
        <row r="2807">
          <cell r="B2807" t="str">
            <v>573190</v>
          </cell>
          <cell r="C2807" t="str">
            <v>K57 (2012 - 2016)</v>
          </cell>
          <cell r="D2807" t="str">
            <v>NguyÔn KiÒu Khanh</v>
          </cell>
          <cell r="E2807" t="str">
            <v>19/07/1994</v>
          </cell>
          <cell r="F2807" t="str">
            <v>187234990</v>
          </cell>
          <cell r="G2807" t="str">
            <v>H.Quú Hîp-NghÖ An</v>
          </cell>
          <cell r="H2807" t="str">
            <v>Kinh tÕ n«ng nghiÖp ( A )</v>
          </cell>
          <cell r="I2807" t="str">
            <v>6505308</v>
          </cell>
          <cell r="J2807" t="str">
            <v>711A65053084</v>
          </cell>
        </row>
        <row r="2808">
          <cell r="B2808" t="str">
            <v>573191</v>
          </cell>
          <cell r="C2808" t="str">
            <v>K57 (2012 - 2016)</v>
          </cell>
          <cell r="D2808" t="str">
            <v>Cao ThÞ LÖ</v>
          </cell>
          <cell r="E2808" t="str">
            <v>12/03/1993</v>
          </cell>
          <cell r="F2808" t="str">
            <v>173709978</v>
          </cell>
          <cell r="G2808" t="str">
            <v>H.Ngäc LÆc-Thanh Ho¸</v>
          </cell>
          <cell r="H2808" t="str">
            <v>Kinh tÕ n«ng nghiÖp ( A )</v>
          </cell>
          <cell r="I2808" t="str">
            <v>6345337</v>
          </cell>
          <cell r="J2808" t="str">
            <v>711A63453377</v>
          </cell>
        </row>
        <row r="2809">
          <cell r="B2809" t="str">
            <v>573192</v>
          </cell>
          <cell r="C2809" t="str">
            <v>K57 (2012 - 2016)</v>
          </cell>
          <cell r="D2809" t="str">
            <v>Hå Hång LÜnh</v>
          </cell>
          <cell r="E2809" t="str">
            <v>18/11/1994</v>
          </cell>
          <cell r="F2809" t="str">
            <v>187461731</v>
          </cell>
          <cell r="G2809" t="str">
            <v>H.Quú Hîp-NghÖ An</v>
          </cell>
          <cell r="H2809" t="str">
            <v>Kinh tÕ n«ng nghiÖp ( A )</v>
          </cell>
          <cell r="I2809" t="str">
            <v>6505339</v>
          </cell>
          <cell r="J2809" t="str">
            <v>711A65053396</v>
          </cell>
        </row>
        <row r="2810">
          <cell r="B2810" t="str">
            <v>573193</v>
          </cell>
          <cell r="C2810" t="str">
            <v>K57 (2012 - 2016)</v>
          </cell>
          <cell r="D2810" t="str">
            <v>NguyÔn B¸ Léc</v>
          </cell>
          <cell r="E2810" t="str">
            <v>30/11/1993</v>
          </cell>
          <cell r="F2810" t="str">
            <v>125497559</v>
          </cell>
          <cell r="G2810" t="str">
            <v>H.Gia B×nh-B¾c Ninh</v>
          </cell>
          <cell r="H2810" t="str">
            <v>Kinh tÕ n«ng nghiÖp ( A )</v>
          </cell>
          <cell r="I2810" t="str">
            <v>7574550</v>
          </cell>
          <cell r="J2810" t="str">
            <v>711A75745502</v>
          </cell>
        </row>
        <row r="2811">
          <cell r="B2811" t="str">
            <v>573194</v>
          </cell>
          <cell r="C2811" t="str">
            <v>K57 (2012 - 2016)</v>
          </cell>
          <cell r="D2811" t="str">
            <v>NguyÔn ThÞ LuyÕn</v>
          </cell>
          <cell r="E2811" t="str">
            <v>25/06/1994</v>
          </cell>
          <cell r="F2811" t="str">
            <v>017369061</v>
          </cell>
          <cell r="G2811" t="str">
            <v>H.Hoµi §øc-Hµ néi)</v>
          </cell>
          <cell r="H2811" t="str">
            <v>Kinh tÕ n«ng nghiÖp ( A )</v>
          </cell>
          <cell r="I2811" t="str">
            <v>7574551</v>
          </cell>
          <cell r="J2811" t="str">
            <v>711A75745514</v>
          </cell>
        </row>
        <row r="2812">
          <cell r="B2812" t="str">
            <v>573195</v>
          </cell>
          <cell r="C2812" t="str">
            <v>K57 (2012 - 2016)</v>
          </cell>
          <cell r="D2812" t="str">
            <v>Lª ThÞ Thóy L­¬ng</v>
          </cell>
          <cell r="E2812" t="str">
            <v>01/04/1994</v>
          </cell>
          <cell r="F2812" t="str">
            <v>135653845</v>
          </cell>
          <cell r="G2812" t="str">
            <v>H.B×nh Xuyªn-VÜnh Phóc</v>
          </cell>
          <cell r="H2812" t="str">
            <v>Kinh tÕ n«ng nghiÖp ( A )</v>
          </cell>
          <cell r="I2812" t="str">
            <v>6178292</v>
          </cell>
          <cell r="J2812" t="str">
            <v>711A61782928</v>
          </cell>
        </row>
        <row r="2813">
          <cell r="B2813" t="str">
            <v>573197</v>
          </cell>
          <cell r="C2813" t="str">
            <v>K57 (2012 - 2016)</v>
          </cell>
          <cell r="D2813" t="str">
            <v>NguyÔn ThÞ TuyÕt Mai</v>
          </cell>
          <cell r="E2813" t="str">
            <v>16/10/1994</v>
          </cell>
          <cell r="F2813" t="str">
            <v>164517937</v>
          </cell>
          <cell r="G2813" t="str">
            <v>H.Hoa L­-Ninh B×nh</v>
          </cell>
          <cell r="H2813" t="str">
            <v>Kinh tÕ n«ng nghiÖp ( A )</v>
          </cell>
          <cell r="I2813" t="str">
            <v>5929617</v>
          </cell>
          <cell r="J2813" t="str">
            <v>711A59296171</v>
          </cell>
        </row>
        <row r="2814">
          <cell r="B2814" t="str">
            <v>573200</v>
          </cell>
          <cell r="C2814" t="str">
            <v>K57 (2012 - 2016)</v>
          </cell>
          <cell r="D2814" t="str">
            <v>NguyÔn ThÞ Mai</v>
          </cell>
          <cell r="E2814" t="str">
            <v>08/02/1994</v>
          </cell>
          <cell r="F2814" t="str">
            <v>173804286</v>
          </cell>
          <cell r="G2814" t="str">
            <v>H.ThiÖu Ho¸-Thanh Ho¸</v>
          </cell>
          <cell r="H2814" t="str">
            <v>Kinh tÕ n«ng nghiÖp ( A )</v>
          </cell>
          <cell r="I2814" t="str">
            <v>7574552</v>
          </cell>
          <cell r="J2814" t="str">
            <v>711A75745526</v>
          </cell>
        </row>
        <row r="2815">
          <cell r="B2815" t="str">
            <v>573201</v>
          </cell>
          <cell r="C2815" t="str">
            <v>K57 (2012 - 2016)</v>
          </cell>
          <cell r="D2815" t="str">
            <v>Bïi ThÞ Nga</v>
          </cell>
          <cell r="E2815" t="str">
            <v>18/06/1994</v>
          </cell>
          <cell r="F2815" t="str">
            <v>060911842</v>
          </cell>
          <cell r="G2815" t="str">
            <v>H.TrÊn Yªn-Yªn B¸i</v>
          </cell>
          <cell r="H2815" t="str">
            <v>Kinh tÕ n«ng nghiÖp ( A )</v>
          </cell>
          <cell r="I2815" t="str">
            <v>7574553</v>
          </cell>
          <cell r="J2815" t="str">
            <v>711A75745538</v>
          </cell>
        </row>
        <row r="2816">
          <cell r="B2816" t="str">
            <v>573202</v>
          </cell>
          <cell r="C2816" t="str">
            <v>K57 (2012 - 2016)</v>
          </cell>
          <cell r="D2816" t="str">
            <v>Vò ThÞ Ngäc Ngµ</v>
          </cell>
          <cell r="E2816" t="str">
            <v>22/03/1994</v>
          </cell>
          <cell r="F2816" t="str">
            <v>145560618</v>
          </cell>
          <cell r="G2816" t="str">
            <v>H.Kim §éng-H­ng Yªn</v>
          </cell>
          <cell r="H2816" t="str">
            <v>Kinh tÕ n«ng nghiÖp ( A )</v>
          </cell>
          <cell r="I2816" t="str">
            <v>7574555</v>
          </cell>
          <cell r="J2816" t="str">
            <v>711A75745553</v>
          </cell>
        </row>
        <row r="2817">
          <cell r="B2817" t="str">
            <v>573203</v>
          </cell>
          <cell r="C2817" t="str">
            <v>K57 (2012 - 2016)</v>
          </cell>
          <cell r="D2817" t="str">
            <v>§oµn ThÞ Ngµ</v>
          </cell>
          <cell r="E2817" t="str">
            <v>15/10/1994</v>
          </cell>
          <cell r="F2817" t="str">
            <v>163181910</v>
          </cell>
          <cell r="G2817" t="str">
            <v>H.Vô B¶n-Nam §Þnh</v>
          </cell>
          <cell r="H2817" t="str">
            <v>Kinh tÕ n«ng nghiÖp ( A )</v>
          </cell>
          <cell r="I2817" t="str">
            <v>7574554</v>
          </cell>
          <cell r="J2817" t="str">
            <v>711A75745541</v>
          </cell>
        </row>
        <row r="2818">
          <cell r="B2818" t="str">
            <v>573204</v>
          </cell>
          <cell r="C2818" t="str">
            <v>K57 (2012 - 2016)</v>
          </cell>
          <cell r="D2818" t="str">
            <v>Ph¹m ThÞ Thóy Ng©n</v>
          </cell>
          <cell r="E2818" t="str">
            <v>14/05/1994</v>
          </cell>
          <cell r="F2818" t="str">
            <v>163278481</v>
          </cell>
          <cell r="G2818" t="str">
            <v>H.Vô B¶n-Nam §Þnh</v>
          </cell>
          <cell r="H2818" t="str">
            <v>Kinh tÕ n«ng nghiÖp ( A )</v>
          </cell>
          <cell r="I2818" t="str">
            <v>7574556</v>
          </cell>
          <cell r="J2818" t="str">
            <v>711A75745565</v>
          </cell>
        </row>
        <row r="2819">
          <cell r="B2819" t="str">
            <v>573205</v>
          </cell>
          <cell r="C2819" t="str">
            <v>K57 (2012 - 2016)</v>
          </cell>
          <cell r="D2819" t="str">
            <v>§Æng ThÞ Ph­¬ng NhËt</v>
          </cell>
          <cell r="E2819" t="str">
            <v>07/09/1994</v>
          </cell>
          <cell r="F2819" t="str">
            <v>017231252</v>
          </cell>
          <cell r="G2819" t="str">
            <v>H.§an Ph­îng-Hµ néi</v>
          </cell>
          <cell r="H2819" t="str">
            <v>Kinh tÕ n«ng nghiÖp ( A )</v>
          </cell>
          <cell r="I2819" t="str">
            <v>7574557</v>
          </cell>
          <cell r="J2819" t="str">
            <v>711A75745572</v>
          </cell>
        </row>
        <row r="2820">
          <cell r="B2820" t="str">
            <v>573206</v>
          </cell>
          <cell r="C2820" t="str">
            <v>K57 (2012 - 2016)</v>
          </cell>
          <cell r="D2820" t="str">
            <v>T¹ ThÞ Nhung</v>
          </cell>
          <cell r="E2820" t="str">
            <v>08/01/1994</v>
          </cell>
          <cell r="F2820" t="str">
            <v>135732794</v>
          </cell>
          <cell r="G2820" t="str">
            <v>Yªn L¹c-VÜnh Phóc</v>
          </cell>
          <cell r="H2820" t="str">
            <v>Kinh tÕ n«ng nghiÖp ( A )</v>
          </cell>
          <cell r="I2820" t="str">
            <v>7574558</v>
          </cell>
          <cell r="J2820" t="str">
            <v>711A75745584</v>
          </cell>
        </row>
        <row r="2821">
          <cell r="B2821" t="str">
            <v>573207</v>
          </cell>
          <cell r="C2821" t="str">
            <v>K57 (2012 - 2016)</v>
          </cell>
          <cell r="D2821" t="str">
            <v>NguyÔn ThÞ Nhung</v>
          </cell>
          <cell r="E2821" t="str">
            <v>06/01/1994</v>
          </cell>
          <cell r="F2821" t="str">
            <v>187378594</v>
          </cell>
          <cell r="G2821" t="str">
            <v>H.§« L­¬ng-NghÖ An</v>
          </cell>
          <cell r="H2821" t="str">
            <v>Kinh tÕ n«ng nghiÖp ( A )</v>
          </cell>
          <cell r="I2821" t="str">
            <v>6652273</v>
          </cell>
          <cell r="J2821" t="str">
            <v>711A66522736</v>
          </cell>
        </row>
        <row r="2822">
          <cell r="B2822" t="str">
            <v>573208</v>
          </cell>
          <cell r="C2822" t="str">
            <v>K57 (2012 - 2016)</v>
          </cell>
          <cell r="D2822" t="str">
            <v>Lª ThÞ Oanh</v>
          </cell>
          <cell r="E2822" t="str">
            <v>05/12/1994</v>
          </cell>
          <cell r="F2822" t="str">
            <v>173797097</v>
          </cell>
          <cell r="G2822" t="str">
            <v>H.ThiÖu Ho¸-Thanh Ho¸</v>
          </cell>
          <cell r="H2822" t="str">
            <v>Kinh tÕ n«ng nghiÖp ( A )</v>
          </cell>
          <cell r="I2822" t="str">
            <v>7574559</v>
          </cell>
          <cell r="J2822" t="str">
            <v>711A75745592</v>
          </cell>
        </row>
        <row r="2823">
          <cell r="B2823" t="str">
            <v>573209</v>
          </cell>
          <cell r="C2823" t="str">
            <v>K57 (2012 - 2016)</v>
          </cell>
          <cell r="D2823" t="str">
            <v>§Æng ThÞ Oanh</v>
          </cell>
          <cell r="E2823" t="str">
            <v>19/05/1994</v>
          </cell>
          <cell r="F2823" t="str">
            <v>187447360</v>
          </cell>
          <cell r="G2823" t="str">
            <v>H.Thanh Ch­¬ng-NghÖ An</v>
          </cell>
          <cell r="H2823" t="str">
            <v>Kinh tÕ n«ng nghiÖp ( A )</v>
          </cell>
          <cell r="I2823" t="str">
            <v>6661095</v>
          </cell>
          <cell r="J2823" t="str">
            <v>711A66610954</v>
          </cell>
        </row>
        <row r="2824">
          <cell r="B2824" t="str">
            <v>573210</v>
          </cell>
          <cell r="C2824" t="str">
            <v>K57 (2012 - 2016)</v>
          </cell>
          <cell r="D2824" t="str">
            <v>NguyÔn ThÞ Oanh</v>
          </cell>
          <cell r="E2824" t="str">
            <v>19/08/1994</v>
          </cell>
          <cell r="F2824" t="str">
            <v>122121376</v>
          </cell>
          <cell r="G2824" t="str">
            <v>H.HiÖp Hoµ-B¾c Giang</v>
          </cell>
          <cell r="H2824" t="str">
            <v>Kinh tÕ n«ng nghiÖp ( A )</v>
          </cell>
          <cell r="I2824" t="str">
            <v>7574560</v>
          </cell>
          <cell r="J2824" t="str">
            <v>711A75745605</v>
          </cell>
        </row>
        <row r="2825">
          <cell r="B2825" t="str">
            <v>573212</v>
          </cell>
          <cell r="C2825" t="str">
            <v>K57 (2012 - 2016)</v>
          </cell>
          <cell r="D2825" t="str">
            <v>§Ëu ThÞ Quúnh</v>
          </cell>
          <cell r="E2825" t="str">
            <v>05/10/1994</v>
          </cell>
          <cell r="F2825" t="str">
            <v>174642576</v>
          </cell>
          <cell r="G2825" t="str">
            <v>H.TÜnh Gia-Thanh Ho¸</v>
          </cell>
          <cell r="H2825" t="str">
            <v>Kinh tÕ n«ng nghiÖp ( A )</v>
          </cell>
          <cell r="I2825" t="str">
            <v>6343760</v>
          </cell>
          <cell r="J2825" t="str">
            <v>711A63437604</v>
          </cell>
        </row>
        <row r="2826">
          <cell r="B2826" t="str">
            <v>573214</v>
          </cell>
          <cell r="C2826" t="str">
            <v>K57 (2012 - 2016)</v>
          </cell>
          <cell r="D2826" t="str">
            <v>M· ThÞ HuyÒn Thang</v>
          </cell>
          <cell r="E2826" t="str">
            <v>29/12/1994</v>
          </cell>
          <cell r="F2826" t="str">
            <v>085032381</v>
          </cell>
          <cell r="G2826" t="str">
            <v>H.Th¹ch An-Cao B»ng</v>
          </cell>
          <cell r="H2826" t="str">
            <v>Kinh tÕ n«ng nghiÖp ( A )</v>
          </cell>
          <cell r="I2826" t="str">
            <v>7574561</v>
          </cell>
          <cell r="J2826" t="str">
            <v>711A75745612</v>
          </cell>
        </row>
        <row r="2827">
          <cell r="B2827" t="str">
            <v>573215</v>
          </cell>
          <cell r="C2827" t="str">
            <v>K57 (2012 - 2016)</v>
          </cell>
          <cell r="D2827" t="str">
            <v>Ph¹m ThÞ HuyÒn Thanh</v>
          </cell>
          <cell r="E2827" t="str">
            <v>11/09/1994</v>
          </cell>
          <cell r="F2827" t="str">
            <v>151980595</v>
          </cell>
          <cell r="G2827" t="str">
            <v>H.§«ng H­ng-Th¸i B×nh</v>
          </cell>
          <cell r="H2827" t="str">
            <v>Kinh tÕ n«ng nghiÖp ( A )</v>
          </cell>
          <cell r="I2827" t="str">
            <v>7574562</v>
          </cell>
          <cell r="J2827" t="str">
            <v>711A75745624</v>
          </cell>
        </row>
        <row r="2828">
          <cell r="B2828" t="str">
            <v>573216</v>
          </cell>
          <cell r="C2828" t="str">
            <v>K57 (2012 - 2016)</v>
          </cell>
          <cell r="D2828" t="str">
            <v>§Æng ThÞ Kim Thanh</v>
          </cell>
          <cell r="E2828" t="str">
            <v>26/10/1993</v>
          </cell>
          <cell r="F2828" t="str">
            <v>132122056</v>
          </cell>
          <cell r="G2828" t="str">
            <v>H.Tam N«ng-Phó Thä</v>
          </cell>
          <cell r="H2828" t="str">
            <v>Kinh tÕ n«ng nghiÖp ( A )</v>
          </cell>
          <cell r="I2828" t="str">
            <v>4599865</v>
          </cell>
          <cell r="J2828" t="str">
            <v>711A45998658</v>
          </cell>
        </row>
        <row r="2829">
          <cell r="B2829" t="str">
            <v>573217</v>
          </cell>
          <cell r="C2829" t="str">
            <v>K57 (2012 - 2016)</v>
          </cell>
          <cell r="D2829" t="str">
            <v>Bïi V¨n Thµnh</v>
          </cell>
          <cell r="E2829" t="str">
            <v>01/07/1994</v>
          </cell>
          <cell r="F2829" t="str">
            <v>113584860</v>
          </cell>
          <cell r="G2829" t="str">
            <v>H.L¹c S¬n-Hoµ B×nh</v>
          </cell>
          <cell r="H2829" t="str">
            <v>Kinh tÕ n«ng nghiÖp ( A )</v>
          </cell>
          <cell r="I2829" t="str">
            <v>7574563</v>
          </cell>
          <cell r="J2829" t="str">
            <v>711A75745632</v>
          </cell>
        </row>
        <row r="2830">
          <cell r="B2830" t="str">
            <v>573218</v>
          </cell>
          <cell r="C2830" t="str">
            <v>K57 (2012 - 2016)</v>
          </cell>
          <cell r="D2830" t="str">
            <v>NguyÔn ThÞ Th¶o</v>
          </cell>
          <cell r="E2830" t="str">
            <v>10/10/1994</v>
          </cell>
          <cell r="F2830" t="str">
            <v>122125703</v>
          </cell>
          <cell r="G2830" t="str">
            <v>H.Yªn ThÕ-B¾c Giang</v>
          </cell>
          <cell r="H2830" t="str">
            <v>Kinh tÕ n«ng nghiÖp ( A )</v>
          </cell>
          <cell r="I2830" t="str">
            <v>7574564</v>
          </cell>
          <cell r="J2830" t="str">
            <v>711A75745648</v>
          </cell>
        </row>
        <row r="2831">
          <cell r="B2831" t="str">
            <v>573219</v>
          </cell>
          <cell r="C2831" t="str">
            <v>K57 (2012 - 2016)</v>
          </cell>
          <cell r="D2831" t="str">
            <v>Hoµng ThÞ ThÞnh</v>
          </cell>
          <cell r="E2831" t="str">
            <v>13/08/1994</v>
          </cell>
          <cell r="F2831" t="str">
            <v>173923161</v>
          </cell>
          <cell r="G2831" t="str">
            <v>H.Th¹ch Thµnh-Thanh Ho¸</v>
          </cell>
          <cell r="H2831" t="str">
            <v>Kinh tÕ n«ng nghiÖp ( A )</v>
          </cell>
          <cell r="I2831" t="str">
            <v>5779276</v>
          </cell>
          <cell r="J2831" t="str">
            <v>711A57792764</v>
          </cell>
        </row>
        <row r="2832">
          <cell r="B2832" t="str">
            <v>573220</v>
          </cell>
          <cell r="C2832" t="str">
            <v>K57 (2012 - 2016)</v>
          </cell>
          <cell r="D2832" t="str">
            <v>Hoµng ThÞ Thu</v>
          </cell>
          <cell r="E2832" t="str">
            <v>18/06/1994</v>
          </cell>
          <cell r="F2832" t="str">
            <v>145522468</v>
          </cell>
          <cell r="G2832" t="str">
            <v>H.Kim §éng-H­ng Yªn</v>
          </cell>
          <cell r="H2832" t="str">
            <v>Kinh tÕ n«ng nghiÖp ( A )</v>
          </cell>
          <cell r="I2832" t="str">
            <v>7574565</v>
          </cell>
          <cell r="J2832" t="str">
            <v>711A75745651</v>
          </cell>
        </row>
        <row r="2833">
          <cell r="B2833" t="str">
            <v>573221</v>
          </cell>
          <cell r="C2833" t="str">
            <v>K57 (2012 - 2016)</v>
          </cell>
          <cell r="D2833" t="str">
            <v>Long ThÞ Thu</v>
          </cell>
          <cell r="E2833" t="str">
            <v>15/04/1994</v>
          </cell>
          <cell r="F2833" t="str">
            <v>122155581</v>
          </cell>
          <cell r="G2833" t="str">
            <v>H.Yªn ThÕ-B¾c Giang</v>
          </cell>
          <cell r="H2833" t="str">
            <v>Kinh tÕ n«ng nghiÖp ( A )</v>
          </cell>
          <cell r="I2833" t="str">
            <v>7574566</v>
          </cell>
          <cell r="J2833" t="str">
            <v>711A75745663</v>
          </cell>
        </row>
        <row r="2834">
          <cell r="B2834" t="str">
            <v>573222</v>
          </cell>
          <cell r="C2834" t="str">
            <v>K57 (2012 - 2016)</v>
          </cell>
          <cell r="D2834" t="str">
            <v>TrÇn ThÞ Thñy</v>
          </cell>
          <cell r="E2834" t="str">
            <v>29/09/1994</v>
          </cell>
          <cell r="F2834" t="str">
            <v>163278023</v>
          </cell>
          <cell r="G2834" t="str">
            <v>H.Vô B¶n-Nam §Þnh</v>
          </cell>
          <cell r="H2834" t="str">
            <v>Kinh tÕ n«ng nghiÖp ( A )</v>
          </cell>
          <cell r="I2834" t="str">
            <v>6326314</v>
          </cell>
          <cell r="J2834" t="str">
            <v>711A63263146</v>
          </cell>
        </row>
        <row r="2835">
          <cell r="B2835" t="str">
            <v>573223</v>
          </cell>
          <cell r="C2835" t="str">
            <v>K57 (2012 - 2016)</v>
          </cell>
          <cell r="D2835" t="str">
            <v>Vò ThÞ Thanh Thñy</v>
          </cell>
          <cell r="E2835" t="str">
            <v>22/06/1994</v>
          </cell>
          <cell r="F2835" t="str">
            <v>031894482</v>
          </cell>
          <cell r="G2835" t="str">
            <v>H.VÜnh B¶o-H¶i Phßng</v>
          </cell>
          <cell r="H2835" t="str">
            <v>Kinh tÕ n«ng nghiÖp ( A )</v>
          </cell>
          <cell r="I2835" t="str">
            <v>6636857</v>
          </cell>
          <cell r="J2835" t="str">
            <v>711A66368578</v>
          </cell>
        </row>
        <row r="2836">
          <cell r="B2836" t="str">
            <v>573224</v>
          </cell>
          <cell r="C2836" t="str">
            <v>K57 (2012 - 2016)</v>
          </cell>
          <cell r="D2836" t="str">
            <v>NguyÔn ThÞ Thóy</v>
          </cell>
          <cell r="E2836" t="str">
            <v>30/12/1994</v>
          </cell>
          <cell r="F2836" t="str">
            <v>168440257</v>
          </cell>
          <cell r="G2836" t="str">
            <v>H.Thanh Liªm-Hµ Nam</v>
          </cell>
          <cell r="H2836" t="str">
            <v>Kinh tÕ n«ng nghiÖp ( A )</v>
          </cell>
          <cell r="I2836" t="str">
            <v>7574567</v>
          </cell>
          <cell r="J2836" t="str">
            <v>711A75745675</v>
          </cell>
        </row>
        <row r="2837">
          <cell r="B2837" t="str">
            <v>573225</v>
          </cell>
          <cell r="C2837" t="str">
            <v>K57 (2012 - 2016)</v>
          </cell>
          <cell r="D2837" t="str">
            <v>§oµn ThÞ TÝnh</v>
          </cell>
          <cell r="E2837" t="str">
            <v>16/04/1994</v>
          </cell>
          <cell r="F2837" t="str">
            <v>163251075</v>
          </cell>
          <cell r="G2837" t="str">
            <v>H.Vô B¶n-Nam §Þnh</v>
          </cell>
          <cell r="H2837" t="str">
            <v>Kinh tÕ n«ng nghiÖp ( A )</v>
          </cell>
          <cell r="I2837" t="str">
            <v>6326246</v>
          </cell>
          <cell r="J2837" t="str">
            <v>711A63262462</v>
          </cell>
        </row>
        <row r="2838">
          <cell r="B2838" t="str">
            <v>573226</v>
          </cell>
          <cell r="C2838" t="str">
            <v>K57 (2012 - 2016)</v>
          </cell>
          <cell r="D2838" t="str">
            <v>NguyÔn ThÞ Thu Trang</v>
          </cell>
          <cell r="E2838" t="str">
            <v>24/03/1994</v>
          </cell>
          <cell r="F2838" t="str">
            <v>145564369</v>
          </cell>
          <cell r="G2838" t="str">
            <v>TX.H­ng Yªn-H­ng Yªn</v>
          </cell>
          <cell r="H2838" t="str">
            <v>Kinh tÕ n«ng nghiÖp ( A )</v>
          </cell>
          <cell r="I2838" t="str">
            <v>5881981</v>
          </cell>
          <cell r="J2838" t="str">
            <v>711A58819812</v>
          </cell>
        </row>
        <row r="2839">
          <cell r="B2839" t="str">
            <v>573227</v>
          </cell>
          <cell r="C2839" t="str">
            <v>K57 (2012 - 2016)</v>
          </cell>
          <cell r="D2839" t="str">
            <v>Lª ThÞ Thu Trang</v>
          </cell>
          <cell r="E2839" t="str">
            <v>19/03/1994</v>
          </cell>
          <cell r="F2839" t="str">
            <v>145631059</v>
          </cell>
          <cell r="G2839" t="str">
            <v>TX.H­ng Yªn-H­ng Yªn</v>
          </cell>
          <cell r="H2839" t="str">
            <v>Kinh tÕ n«ng nghiÖp ( A )</v>
          </cell>
          <cell r="I2839" t="str">
            <v>7574568</v>
          </cell>
          <cell r="J2839" t="str">
            <v>711A75745687</v>
          </cell>
        </row>
        <row r="2840">
          <cell r="B2840" t="str">
            <v>573228</v>
          </cell>
          <cell r="C2840" t="str">
            <v>K57 (2012 - 2016)</v>
          </cell>
          <cell r="D2840" t="str">
            <v>§µo ThÞ HiÒn Trang</v>
          </cell>
          <cell r="E2840" t="str">
            <v>14/06/1994</v>
          </cell>
          <cell r="F2840" t="str">
            <v>145551485</v>
          </cell>
          <cell r="G2840" t="str">
            <v>H.Tiªn L÷-H­ng Yªn</v>
          </cell>
          <cell r="H2840" t="str">
            <v>Kinh tÕ n«ng nghiÖp ( A )</v>
          </cell>
          <cell r="I2840" t="str">
            <v>6680006</v>
          </cell>
          <cell r="J2840" t="str">
            <v>711A66800065</v>
          </cell>
        </row>
        <row r="2841">
          <cell r="B2841" t="str">
            <v>573229</v>
          </cell>
          <cell r="C2841" t="str">
            <v>K57 (2012 - 2016)</v>
          </cell>
          <cell r="D2841" t="str">
            <v>Phan ThÞ Quúnh Trang</v>
          </cell>
          <cell r="E2841" t="str">
            <v>09/01/1994</v>
          </cell>
          <cell r="F2841" t="str">
            <v>050890429</v>
          </cell>
          <cell r="G2841" t="str">
            <v>H.ThuËn Ch©u-S¬n La</v>
          </cell>
          <cell r="H2841" t="str">
            <v>Kinh tÕ n«ng nghiÖp ( A )</v>
          </cell>
          <cell r="I2841" t="str">
            <v>7574570</v>
          </cell>
          <cell r="J2841" t="str">
            <v>711A75745708</v>
          </cell>
        </row>
        <row r="2842">
          <cell r="B2842" t="str">
            <v>573230</v>
          </cell>
          <cell r="C2842" t="str">
            <v>K57 (2012 - 2016)</v>
          </cell>
          <cell r="D2842" t="str">
            <v>Phan ThÞ Hoµi Trang</v>
          </cell>
          <cell r="E2842" t="str">
            <v>01/03/1994</v>
          </cell>
          <cell r="F2842" t="str">
            <v>184139779</v>
          </cell>
          <cell r="G2842" t="str">
            <v>H.Nghi Xu©n-Hµ TÜnh</v>
          </cell>
          <cell r="H2842" t="str">
            <v>Kinh tÕ n«ng nghiÖp ( A )</v>
          </cell>
          <cell r="I2842" t="str">
            <v>7574569</v>
          </cell>
          <cell r="J2842" t="str">
            <v>711A75745699</v>
          </cell>
        </row>
        <row r="2843">
          <cell r="B2843" t="str">
            <v>573231</v>
          </cell>
          <cell r="C2843" t="str">
            <v>K57 (2012 - 2016)</v>
          </cell>
          <cell r="D2843" t="str">
            <v>Lª ThÞ Trang</v>
          </cell>
          <cell r="E2843" t="str">
            <v>12/12/1994</v>
          </cell>
          <cell r="F2843" t="str">
            <v>184091287</v>
          </cell>
          <cell r="G2843" t="str">
            <v>H.Th¹ch Hµ-Hµ TÜnh</v>
          </cell>
          <cell r="H2843" t="str">
            <v>Kinh tÕ n«ng nghiÖp ( A )</v>
          </cell>
          <cell r="I2843" t="str">
            <v>6244475</v>
          </cell>
          <cell r="J2843" t="str">
            <v>711A62444753</v>
          </cell>
        </row>
        <row r="2844">
          <cell r="B2844" t="str">
            <v>573232</v>
          </cell>
          <cell r="C2844" t="str">
            <v>K57 (2012 - 2016)</v>
          </cell>
          <cell r="D2844" t="str">
            <v>Ngôy T«n Träng</v>
          </cell>
          <cell r="E2844" t="str">
            <v>14/10/1994</v>
          </cell>
          <cell r="F2844" t="str">
            <v>122085131</v>
          </cell>
          <cell r="G2844" t="str">
            <v>H.Yªn Dòng-B¾c Giang</v>
          </cell>
          <cell r="H2844" t="str">
            <v>Kinh tÕ n«ng nghiÖp ( A )</v>
          </cell>
          <cell r="I2844" t="str">
            <v>7574571</v>
          </cell>
          <cell r="J2844" t="str">
            <v>711A75745711</v>
          </cell>
        </row>
        <row r="2845">
          <cell r="B2845" t="str">
            <v>573233</v>
          </cell>
          <cell r="C2845" t="str">
            <v>K57 (2012 - 2016)</v>
          </cell>
          <cell r="D2845" t="str">
            <v>TrÇn §øc Trung</v>
          </cell>
          <cell r="E2845" t="str">
            <v>30/01/1994</v>
          </cell>
          <cell r="F2845" t="str">
            <v>060962975</v>
          </cell>
          <cell r="G2845" t="str">
            <v>H.TrÊn Yªn-Yªn B¸i</v>
          </cell>
          <cell r="H2845" t="str">
            <v>Kinh tÕ n«ng nghiÖp ( A )</v>
          </cell>
          <cell r="I2845" t="str">
            <v>6764018</v>
          </cell>
          <cell r="J2845" t="str">
            <v>711A67640188</v>
          </cell>
        </row>
        <row r="2846">
          <cell r="B2846" t="str">
            <v>573234</v>
          </cell>
          <cell r="C2846" t="str">
            <v>K57 (2012 - 2016)</v>
          </cell>
          <cell r="D2846" t="str">
            <v>Vò ThÞ Thanh Tó</v>
          </cell>
          <cell r="E2846" t="str">
            <v>14/04/1994</v>
          </cell>
          <cell r="F2846" t="str">
            <v>164511737</v>
          </cell>
          <cell r="G2846" t="str">
            <v>TX.Tam §iÖp-Ninh B×nh</v>
          </cell>
          <cell r="H2846" t="str">
            <v>Kinh tÕ n«ng nghiÖp ( A )</v>
          </cell>
          <cell r="I2846" t="str">
            <v>7574572</v>
          </cell>
          <cell r="J2846" t="str">
            <v>711A75745723</v>
          </cell>
        </row>
        <row r="2847">
          <cell r="B2847" t="str">
            <v>573235</v>
          </cell>
          <cell r="C2847" t="str">
            <v>K57 (2012 - 2016)</v>
          </cell>
          <cell r="D2847" t="str">
            <v>NguyÔn C«ng Tïng</v>
          </cell>
          <cell r="E2847" t="str">
            <v>08/08/1993</v>
          </cell>
          <cell r="F2847" t="str">
            <v>145504429</v>
          </cell>
          <cell r="G2847" t="str">
            <v>H.Phï Cõ-H­ng Yªn</v>
          </cell>
          <cell r="H2847" t="str">
            <v>Kinh tÕ n«ng nghiÖp ( A )</v>
          </cell>
          <cell r="I2847" t="str">
            <v>7574573</v>
          </cell>
          <cell r="J2847" t="str">
            <v>711A75745735</v>
          </cell>
        </row>
        <row r="2848">
          <cell r="B2848" t="str">
            <v>573236</v>
          </cell>
          <cell r="C2848" t="str">
            <v>K57 (2012 - 2016)</v>
          </cell>
          <cell r="D2848" t="str">
            <v>N«ng B¸ch Tïng</v>
          </cell>
          <cell r="E2848" t="str">
            <v>21/12/1994</v>
          </cell>
          <cell r="F2848" t="str">
            <v>082265857</v>
          </cell>
          <cell r="G2848" t="str">
            <v>TP.L¹ng S¬n-L¹ng S¬n</v>
          </cell>
          <cell r="H2848" t="str">
            <v>Kinh tÕ n«ng nghiÖp ( A )</v>
          </cell>
          <cell r="I2848" t="str">
            <v>7320067</v>
          </cell>
          <cell r="J2848" t="str">
            <v>711A73200672</v>
          </cell>
        </row>
        <row r="2849">
          <cell r="B2849" t="str">
            <v>573238</v>
          </cell>
          <cell r="C2849" t="str">
            <v>K57 (2012 - 2016)</v>
          </cell>
          <cell r="D2849" t="str">
            <v>Ph¹m ThÞ ¸nh TuyÕt</v>
          </cell>
          <cell r="E2849" t="str">
            <v>07/01/1994</v>
          </cell>
          <cell r="F2849" t="str">
            <v>017102189</v>
          </cell>
          <cell r="G2849" t="str">
            <v>H.øng Hoµ-Hµ néi)</v>
          </cell>
          <cell r="H2849" t="str">
            <v>Kinh tÕ n«ng nghiÖp ( A )</v>
          </cell>
          <cell r="I2849" t="str">
            <v>7574574</v>
          </cell>
          <cell r="J2849" t="str">
            <v>711A75745742</v>
          </cell>
        </row>
        <row r="2850">
          <cell r="B2850" t="str">
            <v>573239</v>
          </cell>
          <cell r="C2850" t="str">
            <v>K57 (2012 - 2016)</v>
          </cell>
          <cell r="D2850" t="str">
            <v>Lª ThÞ T­¬i</v>
          </cell>
          <cell r="E2850" t="str">
            <v>17/02/1994</v>
          </cell>
          <cell r="F2850" t="str">
            <v>173945153</v>
          </cell>
          <cell r="G2850" t="str">
            <v>H.Lang Ch¸nh-Thanh Ho¸</v>
          </cell>
          <cell r="H2850" t="str">
            <v>Kinh tÕ n«ng nghiÖp ( A )</v>
          </cell>
          <cell r="I2850" t="str">
            <v>7574575</v>
          </cell>
          <cell r="J2850" t="str">
            <v>711A75745754</v>
          </cell>
        </row>
        <row r="2851">
          <cell r="B2851" t="str">
            <v>573240</v>
          </cell>
          <cell r="C2851" t="str">
            <v>K57 (2012 - 2016)</v>
          </cell>
          <cell r="D2851" t="str">
            <v>C­ A Vµng</v>
          </cell>
          <cell r="E2851" t="str">
            <v>21/08/1994</v>
          </cell>
          <cell r="F2851" t="str">
            <v>063436773</v>
          </cell>
          <cell r="G2851" t="str">
            <v>H.Xi Ma Cai-Lµo Cai</v>
          </cell>
          <cell r="H2851" t="str">
            <v>Kinh tÕ n«ng nghiÖp ( A )</v>
          </cell>
          <cell r="I2851" t="str">
            <v>7574576</v>
          </cell>
          <cell r="J2851" t="str">
            <v>711A75745762</v>
          </cell>
        </row>
        <row r="2852">
          <cell r="B2852" t="str">
            <v>573241</v>
          </cell>
          <cell r="C2852" t="str">
            <v>K57 (2012 - 2016)</v>
          </cell>
          <cell r="D2852" t="str">
            <v>Lª ThÞ V©n</v>
          </cell>
          <cell r="E2852" t="str">
            <v>30/12/1994</v>
          </cell>
          <cell r="F2852" t="str">
            <v>174642527</v>
          </cell>
          <cell r="G2852" t="str">
            <v>H.TÜnh Gia-Thanh Ho¸</v>
          </cell>
          <cell r="H2852" t="str">
            <v>Kinh tÕ n«ng nghiÖp ( A )</v>
          </cell>
          <cell r="I2852" t="str">
            <v>7574577</v>
          </cell>
          <cell r="J2852" t="str">
            <v>711A75745778</v>
          </cell>
        </row>
        <row r="2853">
          <cell r="B2853" t="str">
            <v>573242</v>
          </cell>
          <cell r="C2853" t="str">
            <v>K57 (2012 - 2016)</v>
          </cell>
          <cell r="D2853" t="str">
            <v>Lª ThÞ V©n</v>
          </cell>
          <cell r="E2853" t="str">
            <v>21/09/1994</v>
          </cell>
          <cell r="F2853" t="str">
            <v>173796922</v>
          </cell>
          <cell r="G2853" t="str">
            <v>H.ThiÖu Ho¸-Thanh Ho¸</v>
          </cell>
          <cell r="H2853" t="str">
            <v>Kinh tÕ n«ng nghiÖp ( A )</v>
          </cell>
          <cell r="I2853" t="str">
            <v>7574578</v>
          </cell>
          <cell r="J2853" t="str">
            <v>711A75745781</v>
          </cell>
        </row>
        <row r="2854">
          <cell r="B2854" t="str">
            <v>573244</v>
          </cell>
          <cell r="C2854" t="str">
            <v>K57 (2012 - 2016)</v>
          </cell>
          <cell r="D2854" t="str">
            <v>TrÇn ThÞ Xu©n</v>
          </cell>
          <cell r="E2854" t="str">
            <v>21/11/1994</v>
          </cell>
          <cell r="F2854" t="str">
            <v>063432049</v>
          </cell>
          <cell r="G2854" t="str">
            <v>H.B¶o Th¾ng-Lµo Cai</v>
          </cell>
          <cell r="H2854" t="str">
            <v>Kinh tÕ n«ng nghiÖp ( A )</v>
          </cell>
          <cell r="I2854" t="str">
            <v>7574581</v>
          </cell>
          <cell r="J2854" t="str">
            <v>711A75745818</v>
          </cell>
        </row>
        <row r="2855">
          <cell r="B2855" t="str">
            <v>573245</v>
          </cell>
          <cell r="C2855" t="str">
            <v>K57 (2012 - 2016)</v>
          </cell>
          <cell r="D2855" t="str">
            <v>Ph¹m ThÞ Thanh Xu©n</v>
          </cell>
          <cell r="E2855" t="str">
            <v>08/10/1994</v>
          </cell>
          <cell r="F2855" t="str">
            <v>187387606</v>
          </cell>
          <cell r="G2855" t="str">
            <v>H.Nghi Léc-NghÖ An</v>
          </cell>
          <cell r="H2855" t="str">
            <v>Kinh tÕ n«ng nghiÖp ( A )</v>
          </cell>
          <cell r="I2855" t="str">
            <v>7574580</v>
          </cell>
          <cell r="J2855" t="str">
            <v>711A75745802</v>
          </cell>
        </row>
        <row r="2856">
          <cell r="B2856" t="str">
            <v>573246</v>
          </cell>
          <cell r="C2856" t="str">
            <v>K57 (2012 - 2016)</v>
          </cell>
          <cell r="D2856" t="str">
            <v>Hoµng ThÞ Xu©n</v>
          </cell>
          <cell r="E2856" t="str">
            <v>07/11/1994</v>
          </cell>
          <cell r="F2856" t="str">
            <v>085046158</v>
          </cell>
          <cell r="G2856" t="str">
            <v>H.Hµ Qu¶ng-Cao B»ng</v>
          </cell>
          <cell r="H2856" t="str">
            <v>Kinh tÕ n«ng nghiÖp ( A )</v>
          </cell>
          <cell r="I2856" t="str">
            <v>7574579</v>
          </cell>
          <cell r="J2856" t="str">
            <v>711A75745793</v>
          </cell>
        </row>
        <row r="2857">
          <cell r="B2857" t="str">
            <v>573248</v>
          </cell>
          <cell r="C2857" t="str">
            <v>K57 (2012 - 2016)</v>
          </cell>
          <cell r="D2857" t="str">
            <v>TrÇn ThÞ V©n Anh</v>
          </cell>
          <cell r="E2857" t="str">
            <v>15/06/1994</v>
          </cell>
          <cell r="F2857" t="str">
            <v>168472081</v>
          </cell>
          <cell r="G2857" t="str">
            <v>H.Lý Nh©n-Hµ Nam</v>
          </cell>
          <cell r="H2857" t="str">
            <v>Kinh tÕ n«ng nghiÖp ( B )</v>
          </cell>
          <cell r="I2857" t="str">
            <v>7640995</v>
          </cell>
          <cell r="J2857" t="str">
            <v>711A76409954</v>
          </cell>
        </row>
        <row r="2858">
          <cell r="B2858" t="str">
            <v>573249</v>
          </cell>
          <cell r="C2858" t="str">
            <v>K57 (2012 - 2016)</v>
          </cell>
          <cell r="D2858" t="str">
            <v>NguyÔn ThÞ BÝch</v>
          </cell>
          <cell r="E2858" t="str">
            <v>17/06/1994</v>
          </cell>
          <cell r="F2858" t="str">
            <v>145532387</v>
          </cell>
          <cell r="G2858" t="str">
            <v>H.Kho¸i Ch©u-H­ng Yªn</v>
          </cell>
          <cell r="H2858" t="str">
            <v>Kinh tÕ n«ng nghiÖp ( B )</v>
          </cell>
          <cell r="I2858" t="str">
            <v>3464793</v>
          </cell>
          <cell r="J2858" t="str">
            <v>711A34647935</v>
          </cell>
        </row>
        <row r="2859">
          <cell r="B2859" t="str">
            <v>573251</v>
          </cell>
          <cell r="C2859" t="str">
            <v>K57 (2012 - 2016)</v>
          </cell>
          <cell r="D2859" t="str">
            <v>Bµn Minh Chung</v>
          </cell>
          <cell r="E2859" t="str">
            <v>09/02/1994</v>
          </cell>
          <cell r="F2859" t="str">
            <v>095203355</v>
          </cell>
          <cell r="G2859" t="str">
            <v>H.Chî §ån-B¾c C¹n</v>
          </cell>
          <cell r="H2859" t="str">
            <v>Kinh tÕ n«ng nghiÖp ( B )</v>
          </cell>
          <cell r="I2859" t="str">
            <v>7640996</v>
          </cell>
          <cell r="J2859" t="str">
            <v>711A76409962</v>
          </cell>
        </row>
        <row r="2860">
          <cell r="B2860" t="str">
            <v>573252</v>
          </cell>
          <cell r="C2860" t="str">
            <v>K57 (2012 - 2016)</v>
          </cell>
          <cell r="D2860" t="str">
            <v>§ç ThÞ H¶i D©n</v>
          </cell>
          <cell r="E2860" t="str">
            <v>14/11/1994</v>
          </cell>
          <cell r="F2860" t="str">
            <v>125587132</v>
          </cell>
          <cell r="G2860" t="str">
            <v>TX.Tõ  S¬n-B¾c Ninh</v>
          </cell>
          <cell r="H2860" t="str">
            <v>Kinh tÕ n«ng nghiÖp ( B )</v>
          </cell>
          <cell r="I2860" t="str">
            <v>5754778</v>
          </cell>
          <cell r="J2860" t="str">
            <v>711A57547784</v>
          </cell>
        </row>
        <row r="2861">
          <cell r="B2861" t="str">
            <v>573253</v>
          </cell>
          <cell r="C2861" t="str">
            <v>K57 (2012 - 2016)</v>
          </cell>
          <cell r="D2861" t="str">
            <v>NguyÔn ThÞ Dung</v>
          </cell>
          <cell r="E2861" t="str">
            <v>05/06/1994</v>
          </cell>
          <cell r="F2861" t="str">
            <v>184053124</v>
          </cell>
          <cell r="G2861" t="str">
            <v>H.Can Léc-Hµ TÜnh</v>
          </cell>
          <cell r="H2861" t="str">
            <v>Kinh tÕ n«ng nghiÖp ( B )</v>
          </cell>
          <cell r="I2861" t="str">
            <v>7640997</v>
          </cell>
          <cell r="J2861" t="str">
            <v>711A76409978</v>
          </cell>
        </row>
        <row r="2862">
          <cell r="B2862" t="str">
            <v>573254</v>
          </cell>
          <cell r="C2862" t="str">
            <v>K57 (2012 - 2016)</v>
          </cell>
          <cell r="D2862" t="str">
            <v>NguyÔn ThÞ Duyªn</v>
          </cell>
          <cell r="E2862" t="str">
            <v>20/12/1994</v>
          </cell>
          <cell r="F2862" t="str">
            <v>045095967</v>
          </cell>
          <cell r="G2862" t="str">
            <v>H.Tam §­êng-Lai Ch©u</v>
          </cell>
          <cell r="H2862" t="str">
            <v>Kinh tÕ n«ng nghiÖp ( B )</v>
          </cell>
          <cell r="I2862" t="str">
            <v>7640998</v>
          </cell>
          <cell r="J2862" t="str">
            <v>711A76409981</v>
          </cell>
        </row>
        <row r="2863">
          <cell r="B2863" t="str">
            <v>573255</v>
          </cell>
          <cell r="C2863" t="str">
            <v>K57 (2012 - 2016)</v>
          </cell>
          <cell r="D2863" t="str">
            <v>Tõ ThÞ Duyªn</v>
          </cell>
          <cell r="E2863" t="str">
            <v>25/11/1994</v>
          </cell>
          <cell r="F2863" t="str">
            <v>082251578</v>
          </cell>
          <cell r="G2863" t="str">
            <v>H.H÷u Lòng-L¹ng S¬n</v>
          </cell>
          <cell r="H2863" t="str">
            <v>Kinh tÕ n«ng nghiÖp ( B )</v>
          </cell>
          <cell r="I2863" t="str">
            <v>7640999</v>
          </cell>
          <cell r="J2863" t="str">
            <v>711A76409993</v>
          </cell>
        </row>
        <row r="2864">
          <cell r="B2864" t="str">
            <v>573256</v>
          </cell>
          <cell r="C2864" t="str">
            <v>K57 (2012 - 2016)</v>
          </cell>
          <cell r="D2864" t="str">
            <v>Phan V¨n §Ö</v>
          </cell>
          <cell r="E2864" t="str">
            <v>15/04/1993</v>
          </cell>
          <cell r="F2864" t="str">
            <v>085047838</v>
          </cell>
          <cell r="G2864" t="str">
            <v>H.Hµ Qu¶ng-Cao B»ng</v>
          </cell>
          <cell r="H2864" t="str">
            <v>Kinh tÕ n«ng nghiÖp ( B )</v>
          </cell>
          <cell r="I2864" t="str">
            <v>7641000</v>
          </cell>
          <cell r="J2864" t="str">
            <v>711A76410009</v>
          </cell>
        </row>
        <row r="2865">
          <cell r="B2865" t="str">
            <v>573257</v>
          </cell>
          <cell r="C2865" t="str">
            <v>K57 (2012 - 2016)</v>
          </cell>
          <cell r="D2865" t="str">
            <v>§µm V¨n §«ng</v>
          </cell>
          <cell r="E2865" t="str">
            <v>22/05/1993</v>
          </cell>
          <cell r="F2865" t="str">
            <v>085047867</v>
          </cell>
          <cell r="G2865" t="str">
            <v>H.Hµ Qu¶ng-Cao B»ng</v>
          </cell>
          <cell r="H2865" t="str">
            <v>Kinh tÕ n«ng nghiÖp ( B )</v>
          </cell>
          <cell r="I2865" t="str">
            <v>7641001</v>
          </cell>
          <cell r="J2865" t="str">
            <v>711A76410012</v>
          </cell>
        </row>
        <row r="2866">
          <cell r="B2866" t="str">
            <v>573258</v>
          </cell>
          <cell r="C2866" t="str">
            <v>K57 (2012 - 2016)</v>
          </cell>
          <cell r="D2866" t="str">
            <v>TrÇn ThÞ HiÒn</v>
          </cell>
          <cell r="E2866" t="str">
            <v>09/08/1994</v>
          </cell>
          <cell r="F2866" t="str">
            <v>173512652</v>
          </cell>
          <cell r="G2866" t="str">
            <v>H.Nh­ Xu©n-Thanh Ho¸</v>
          </cell>
          <cell r="H2866" t="str">
            <v>Kinh tÕ n«ng nghiÖp ( B )</v>
          </cell>
          <cell r="I2866" t="str">
            <v>7641002</v>
          </cell>
          <cell r="J2866" t="str">
            <v>711A76410024</v>
          </cell>
        </row>
        <row r="2867">
          <cell r="B2867" t="str">
            <v>573259</v>
          </cell>
          <cell r="C2867" t="str">
            <v>K57 (2012 - 2016)</v>
          </cell>
          <cell r="D2867" t="str">
            <v>TrÇn ThÞ Hoa</v>
          </cell>
          <cell r="E2867" t="str">
            <v>01/06/1994</v>
          </cell>
          <cell r="F2867" t="str">
            <v>013289956</v>
          </cell>
          <cell r="G2867" t="str">
            <v>H.Sãc S¬n-Hµ néi</v>
          </cell>
          <cell r="H2867" t="str">
            <v>Kinh tÕ n«ng nghiÖp ( B )</v>
          </cell>
          <cell r="I2867" t="str">
            <v>4898247</v>
          </cell>
          <cell r="J2867" t="str">
            <v>711A48982477</v>
          </cell>
        </row>
        <row r="2868">
          <cell r="B2868" t="str">
            <v>573260</v>
          </cell>
          <cell r="C2868" t="str">
            <v>K57 (2012 - 2016)</v>
          </cell>
          <cell r="D2868" t="str">
            <v>§oµn ThÞ Hßa</v>
          </cell>
          <cell r="E2868" t="str">
            <v>25/06/1994</v>
          </cell>
          <cell r="F2868" t="str">
            <v>163286640</v>
          </cell>
          <cell r="G2868" t="str">
            <v>H.Nam Trùc-Nam §Þnh</v>
          </cell>
          <cell r="H2868" t="str">
            <v>Kinh tÕ n«ng nghiÖp ( B )</v>
          </cell>
          <cell r="I2868" t="str">
            <v>5964686</v>
          </cell>
          <cell r="J2868" t="str">
            <v>711A59646861</v>
          </cell>
        </row>
        <row r="2869">
          <cell r="B2869" t="str">
            <v>573262</v>
          </cell>
          <cell r="C2869" t="str">
            <v>K57 (2012 - 2016)</v>
          </cell>
          <cell r="D2869" t="str">
            <v>Lª ThÞ Lan</v>
          </cell>
          <cell r="E2869" t="str">
            <v>12/02/1994</v>
          </cell>
          <cell r="F2869" t="str">
            <v>168481160</v>
          </cell>
          <cell r="G2869" t="str">
            <v>H.Thanh Liªm-Hµ Nam</v>
          </cell>
          <cell r="H2869" t="str">
            <v>Kinh tÕ n«ng nghiÖp ( B )</v>
          </cell>
          <cell r="I2869" t="str">
            <v>7641003</v>
          </cell>
          <cell r="J2869" t="str">
            <v>711A76410036</v>
          </cell>
        </row>
        <row r="2870">
          <cell r="B2870" t="str">
            <v>573263</v>
          </cell>
          <cell r="C2870" t="str">
            <v>K57 (2012 - 2016)</v>
          </cell>
          <cell r="D2870" t="str">
            <v>T¹ Tïng L©m</v>
          </cell>
          <cell r="E2870" t="str">
            <v>27/09/1994</v>
          </cell>
          <cell r="F2870" t="str">
            <v>241465499</v>
          </cell>
          <cell r="G2870" t="str">
            <v>H.Ea Kar-§¾k L¾k</v>
          </cell>
          <cell r="H2870" t="str">
            <v>Kinh tÕ n«ng nghiÖp ( B )</v>
          </cell>
          <cell r="I2870" t="str">
            <v>7641004</v>
          </cell>
          <cell r="J2870" t="str">
            <v>711A76410043</v>
          </cell>
        </row>
        <row r="2871">
          <cell r="B2871" t="str">
            <v>573264</v>
          </cell>
          <cell r="C2871" t="str">
            <v>K57 (2012 - 2016)</v>
          </cell>
          <cell r="D2871" t="str">
            <v>NguyÔn ThÞ Linh</v>
          </cell>
          <cell r="E2871" t="str">
            <v>19/07/1994</v>
          </cell>
          <cell r="F2871" t="str">
            <v>145532068</v>
          </cell>
          <cell r="G2871" t="str">
            <v>H.Kho¸i Ch©u-H­ng Yªn</v>
          </cell>
          <cell r="H2871" t="str">
            <v>Kinh tÕ n«ng nghiÖp ( B )</v>
          </cell>
          <cell r="I2871" t="str">
            <v>3570028</v>
          </cell>
          <cell r="J2871" t="str">
            <v>711A35700285</v>
          </cell>
        </row>
        <row r="2872">
          <cell r="B2872" t="str">
            <v>573265</v>
          </cell>
          <cell r="C2872" t="str">
            <v>K57 (2012 - 2016)</v>
          </cell>
          <cell r="D2872" t="str">
            <v>Lª ThÞ Mai</v>
          </cell>
          <cell r="E2872" t="str">
            <v>12/10/1993</v>
          </cell>
          <cell r="F2872" t="str">
            <v>173922375</v>
          </cell>
          <cell r="G2872" t="str">
            <v>H.Th¹ch Thµnh-Thanh Ho¸</v>
          </cell>
          <cell r="H2872" t="str">
            <v>Kinh tÕ n«ng nghiÖp ( B )</v>
          </cell>
          <cell r="I2872" t="str">
            <v>7641005</v>
          </cell>
          <cell r="J2872" t="str">
            <v>711A76410051</v>
          </cell>
        </row>
        <row r="2873">
          <cell r="B2873" t="str">
            <v>573266</v>
          </cell>
          <cell r="C2873" t="str">
            <v>K57 (2012 - 2016)</v>
          </cell>
          <cell r="D2873" t="str">
            <v>Ph¹m ThÞ Thanh Mai</v>
          </cell>
          <cell r="E2873" t="str">
            <v>27/07/1994</v>
          </cell>
          <cell r="F2873" t="str">
            <v>163294582</v>
          </cell>
          <cell r="G2873" t="str">
            <v>TP.Nam §Þnh-Nam §Þnh</v>
          </cell>
          <cell r="H2873" t="str">
            <v>Kinh tÕ n«ng nghiÖp ( B )</v>
          </cell>
          <cell r="I2873" t="str">
            <v>7641006</v>
          </cell>
          <cell r="J2873" t="str">
            <v>711A76410063</v>
          </cell>
        </row>
        <row r="2874">
          <cell r="B2874" t="str">
            <v>573268</v>
          </cell>
          <cell r="C2874" t="str">
            <v>K57 (2012 - 2016)</v>
          </cell>
          <cell r="D2874" t="str">
            <v>§inh Vò Quang Minh</v>
          </cell>
          <cell r="E2874" t="str">
            <v>25/07/1994</v>
          </cell>
          <cell r="F2874" t="str">
            <v>173258329</v>
          </cell>
          <cell r="G2874" t="str">
            <v>H.N«ng Cèng-Thanh Ho¸</v>
          </cell>
          <cell r="H2874" t="str">
            <v>Kinh tÕ n«ng nghiÖp ( B )</v>
          </cell>
          <cell r="I2874" t="str">
            <v>7641007</v>
          </cell>
          <cell r="J2874" t="str">
            <v>711A76410079</v>
          </cell>
        </row>
        <row r="2875">
          <cell r="B2875" t="str">
            <v>573269</v>
          </cell>
          <cell r="C2875" t="str">
            <v>K57 (2012 - 2016)</v>
          </cell>
          <cell r="D2875" t="str">
            <v>TrÞnh ThÞ Thóy M­êi</v>
          </cell>
          <cell r="E2875" t="str">
            <v>03/02/1994</v>
          </cell>
          <cell r="F2875" t="str">
            <v>163144448</v>
          </cell>
          <cell r="G2875" t="str">
            <v>H.Mü Léc-Nam §Þnh</v>
          </cell>
          <cell r="H2875" t="str">
            <v>Kinh tÕ n«ng nghiÖp ( B )</v>
          </cell>
          <cell r="I2875" t="str">
            <v>7641008</v>
          </cell>
          <cell r="J2875" t="str">
            <v>711A76410082</v>
          </cell>
        </row>
        <row r="2876">
          <cell r="B2876" t="str">
            <v>573271</v>
          </cell>
          <cell r="C2876" t="str">
            <v>K57 (2012 - 2016)</v>
          </cell>
          <cell r="D2876" t="str">
            <v>NguyÔn ThÞ Oanh</v>
          </cell>
          <cell r="E2876" t="str">
            <v>18/02/1994</v>
          </cell>
          <cell r="F2876" t="str">
            <v>060953908</v>
          </cell>
          <cell r="G2876" t="str">
            <v>H.TrÊn Yªn-Yªn B¸i</v>
          </cell>
          <cell r="H2876" t="str">
            <v>Kinh tÕ n«ng nghiÖp ( B )</v>
          </cell>
          <cell r="I2876" t="str">
            <v>7641009</v>
          </cell>
          <cell r="J2876" t="str">
            <v>711A76410094</v>
          </cell>
        </row>
        <row r="2877">
          <cell r="B2877" t="str">
            <v>573272</v>
          </cell>
          <cell r="C2877" t="str">
            <v>K57 (2012 - 2016)</v>
          </cell>
          <cell r="D2877" t="str">
            <v>Hoµng ThÞ Phóc</v>
          </cell>
          <cell r="E2877" t="str">
            <v>20/10/1994</v>
          </cell>
          <cell r="F2877" t="str">
            <v>017264200</v>
          </cell>
          <cell r="G2877" t="str">
            <v>H.Ba V×-Hµ néi</v>
          </cell>
          <cell r="H2877" t="str">
            <v>Kinh tÕ n«ng nghiÖp ( B )</v>
          </cell>
          <cell r="I2877" t="str">
            <v>7641010</v>
          </cell>
          <cell r="J2877" t="str">
            <v>711A76410103</v>
          </cell>
        </row>
        <row r="2878">
          <cell r="B2878" t="str">
            <v>573273</v>
          </cell>
          <cell r="C2878" t="str">
            <v>K57 (2012 - 2016)</v>
          </cell>
          <cell r="D2878" t="str">
            <v>Lª ThÞ Quúnh</v>
          </cell>
          <cell r="E2878" t="str">
            <v>17/07/1994</v>
          </cell>
          <cell r="F2878" t="str">
            <v>173512532</v>
          </cell>
          <cell r="G2878" t="str">
            <v>H.Nh­ Xu©n-Thanh Ho¸</v>
          </cell>
          <cell r="H2878" t="str">
            <v>Kinh tÕ n«ng nghiÖp ( B )</v>
          </cell>
          <cell r="I2878" t="str">
            <v>7641011</v>
          </cell>
          <cell r="J2878" t="str">
            <v>711A76410119</v>
          </cell>
        </row>
        <row r="2879">
          <cell r="B2879" t="str">
            <v>573274</v>
          </cell>
          <cell r="C2879" t="str">
            <v>K57 (2012 - 2016)</v>
          </cell>
          <cell r="D2879" t="str">
            <v>L« V¨n Sao</v>
          </cell>
          <cell r="E2879" t="str">
            <v>02/09/1994</v>
          </cell>
          <cell r="F2879" t="str">
            <v>187089368</v>
          </cell>
          <cell r="G2879" t="str">
            <v>H.T­¬ng D­¬ng-NghÖ An</v>
          </cell>
          <cell r="H2879" t="str">
            <v>Kinh tÕ n«ng nghiÖp ( B )</v>
          </cell>
          <cell r="I2879" t="str">
            <v>7641012</v>
          </cell>
          <cell r="J2879" t="str">
            <v>711A76410122</v>
          </cell>
        </row>
        <row r="2880">
          <cell r="B2880" t="str">
            <v>573275</v>
          </cell>
          <cell r="C2880" t="str">
            <v>K57 (2012 - 2016)</v>
          </cell>
          <cell r="D2880" t="str">
            <v>Ng« M¹nh Th¾ng</v>
          </cell>
          <cell r="E2880" t="str">
            <v>27/01/1993</v>
          </cell>
          <cell r="F2880" t="str">
            <v>050891923</v>
          </cell>
          <cell r="G2880" t="str">
            <v>H.Mai S¬n-S¬n La</v>
          </cell>
          <cell r="H2880" t="str">
            <v>Kinh tÕ n«ng nghiÖp ( B )</v>
          </cell>
          <cell r="I2880" t="str">
            <v>7641013</v>
          </cell>
          <cell r="J2880" t="str">
            <v>711A76410134</v>
          </cell>
        </row>
        <row r="2881">
          <cell r="B2881" t="str">
            <v>573277</v>
          </cell>
          <cell r="C2881" t="str">
            <v>K57 (2012 - 2016)</v>
          </cell>
          <cell r="D2881" t="str">
            <v>Lª H­¬ng Trang</v>
          </cell>
          <cell r="E2881" t="str">
            <v>07/01/1994</v>
          </cell>
          <cell r="F2881" t="str">
            <v>173360086</v>
          </cell>
          <cell r="G2881" t="str">
            <v>TP.Thanh Ho¸-Thanh Ho¸</v>
          </cell>
          <cell r="H2881" t="str">
            <v>Kinh tÕ n«ng nghiÖp ( B )</v>
          </cell>
          <cell r="I2881" t="str">
            <v>6217045</v>
          </cell>
          <cell r="J2881" t="str">
            <v>711A62170452</v>
          </cell>
        </row>
        <row r="2882">
          <cell r="B2882" t="str">
            <v>573278</v>
          </cell>
          <cell r="C2882" t="str">
            <v>K57 (2012 - 2016)</v>
          </cell>
          <cell r="D2882" t="str">
            <v>Lª ThÞ Trang</v>
          </cell>
          <cell r="E2882" t="str">
            <v>01/03/1994</v>
          </cell>
          <cell r="F2882" t="str">
            <v>163286921</v>
          </cell>
          <cell r="G2882" t="str">
            <v>H.Nam Trùc-Nam §Þnh</v>
          </cell>
          <cell r="H2882" t="str">
            <v>Kinh tÕ n«ng nghiÖp ( B )</v>
          </cell>
          <cell r="I2882" t="str">
            <v>6216241</v>
          </cell>
          <cell r="J2882" t="str">
            <v>711A62162416</v>
          </cell>
        </row>
        <row r="2883">
          <cell r="B2883" t="str">
            <v>573279</v>
          </cell>
          <cell r="C2883" t="str">
            <v>K57 (2012 - 2016)</v>
          </cell>
          <cell r="D2883" t="str">
            <v>NguyÔn Th DiÖu Trang</v>
          </cell>
          <cell r="E2883" t="str">
            <v>17/10/1994</v>
          </cell>
          <cell r="F2883" t="str">
            <v>091847762</v>
          </cell>
          <cell r="G2883" t="str">
            <v>TP.Th¸i Nguyªn-Th¸i Nguyªn</v>
          </cell>
          <cell r="H2883" t="str">
            <v>Kinh tÕ n«ng nghiÖp ( B )</v>
          </cell>
          <cell r="I2883" t="str">
            <v>6684183</v>
          </cell>
          <cell r="J2883" t="str">
            <v>711A66841831</v>
          </cell>
        </row>
        <row r="2884">
          <cell r="B2884" t="str">
            <v>573280</v>
          </cell>
          <cell r="C2884" t="str">
            <v>K57 (2012 - 2016)</v>
          </cell>
          <cell r="D2884" t="str">
            <v>§ç ThÞ Thïy Trang</v>
          </cell>
          <cell r="E2884" t="str">
            <v>01/12/1994</v>
          </cell>
          <cell r="F2884" t="str">
            <v>125542194</v>
          </cell>
          <cell r="G2884" t="str">
            <v>H.ThuËn Thµnh-B¾c Ninh</v>
          </cell>
          <cell r="H2884" t="str">
            <v>Kinh tÕ n«ng nghiÖp ( B )</v>
          </cell>
          <cell r="I2884" t="str">
            <v>7641014</v>
          </cell>
          <cell r="J2884" t="str">
            <v>711A76410146</v>
          </cell>
        </row>
        <row r="2885">
          <cell r="B2885" t="str">
            <v>573281</v>
          </cell>
          <cell r="C2885" t="str">
            <v>K57 (2012 - 2016)</v>
          </cell>
          <cell r="D2885" t="str">
            <v>Mai ThÞ Trinh</v>
          </cell>
          <cell r="E2885" t="str">
            <v>20/07/1994</v>
          </cell>
          <cell r="F2885" t="str">
            <v>174581569</v>
          </cell>
          <cell r="G2885" t="str">
            <v>H.Nga S¬n-Thanh Ho¸</v>
          </cell>
          <cell r="H2885" t="str">
            <v>Kinh tÕ n«ng nghiÖp ( B )</v>
          </cell>
          <cell r="I2885" t="str">
            <v>7641015</v>
          </cell>
          <cell r="J2885" t="str">
            <v>711A76410158</v>
          </cell>
        </row>
        <row r="2886">
          <cell r="B2886" t="str">
            <v>573283</v>
          </cell>
          <cell r="C2886" t="str">
            <v>K57 (2012 - 2016)</v>
          </cell>
          <cell r="D2886" t="str">
            <v>Ph¹m Xu©n Tr­êng</v>
          </cell>
          <cell r="E2886" t="str">
            <v>08/09/1994</v>
          </cell>
          <cell r="F2886" t="str">
            <v>164522124</v>
          </cell>
          <cell r="G2886" t="str">
            <v>H.Gia ViÔn-Ninh B×nh</v>
          </cell>
          <cell r="H2886" t="str">
            <v>Kinh tÕ n«ng nghiÖp ( B )</v>
          </cell>
          <cell r="I2886" t="str">
            <v>7641016</v>
          </cell>
          <cell r="J2886" t="str">
            <v>711A76410161</v>
          </cell>
        </row>
        <row r="2887">
          <cell r="B2887" t="str">
            <v>573284</v>
          </cell>
          <cell r="C2887" t="str">
            <v>K57 (2012 - 2016)</v>
          </cell>
          <cell r="D2887" t="str">
            <v>Bïi ThÕ Tïng</v>
          </cell>
          <cell r="E2887" t="str">
            <v>26/10/1994</v>
          </cell>
          <cell r="F2887" t="str">
            <v>013374534</v>
          </cell>
          <cell r="G2887" t="str">
            <v>H.Sãc S¬n-Hµ néi</v>
          </cell>
          <cell r="H2887" t="str">
            <v>Kinh tÕ n«ng nghiÖp ( B )</v>
          </cell>
          <cell r="I2887" t="str">
            <v>5341375</v>
          </cell>
          <cell r="J2887" t="str">
            <v>711A53413751</v>
          </cell>
        </row>
        <row r="2888">
          <cell r="B2888" t="str">
            <v>573285</v>
          </cell>
          <cell r="C2888" t="str">
            <v>K57 (2012 - 2016)</v>
          </cell>
          <cell r="D2888" t="str">
            <v>TrÇn ThÞ ý</v>
          </cell>
          <cell r="E2888" t="str">
            <v>30/03/1993</v>
          </cell>
          <cell r="F2888" t="str">
            <v>183986157</v>
          </cell>
          <cell r="G2888" t="str">
            <v>H.Can Léc-Hµ TÜnh</v>
          </cell>
          <cell r="H2888" t="str">
            <v>Kinh tÕ n«ng nghiÖp ( B )</v>
          </cell>
          <cell r="I2888" t="str">
            <v>7641018</v>
          </cell>
          <cell r="J2888" t="str">
            <v>711A76410185</v>
          </cell>
        </row>
        <row r="2889">
          <cell r="B2889" t="str">
            <v>573286</v>
          </cell>
          <cell r="C2889" t="str">
            <v>K57 (2012 - 2016)</v>
          </cell>
          <cell r="D2889" t="str">
            <v>Ph¹m ThÞ YÕn</v>
          </cell>
          <cell r="E2889" t="str">
            <v>21/04/1994</v>
          </cell>
          <cell r="F2889" t="str">
            <v>031925025</v>
          </cell>
          <cell r="G2889" t="str">
            <v>H.VÜnh B¶o-H¶i Phßng</v>
          </cell>
          <cell r="H2889" t="str">
            <v>Kinh tÕ n«ng nghiÖp ( B )</v>
          </cell>
          <cell r="I2889" t="str">
            <v>6636714</v>
          </cell>
          <cell r="J2889" t="str">
            <v>711A66367144</v>
          </cell>
        </row>
        <row r="2890">
          <cell r="B2890" t="str">
            <v>573287</v>
          </cell>
          <cell r="C2890" t="str">
            <v>K57 (2012 - 2016)</v>
          </cell>
          <cell r="D2890" t="str">
            <v>Ph¹m ThÞ V©n Anh</v>
          </cell>
          <cell r="E2890" t="str">
            <v>09/04/1994</v>
          </cell>
          <cell r="F2890" t="str">
            <v>168490312</v>
          </cell>
          <cell r="G2890" t="str">
            <v>H.Kim B¶ng-Hµ Nam</v>
          </cell>
          <cell r="H2890" t="str">
            <v>Khoa häc m«i tr­êng ( A )</v>
          </cell>
          <cell r="I2890" t="str">
            <v>7641598</v>
          </cell>
          <cell r="J2890" t="str">
            <v>711A76415988</v>
          </cell>
        </row>
        <row r="2891">
          <cell r="B2891" t="str">
            <v>573288</v>
          </cell>
          <cell r="C2891" t="str">
            <v>K57 (2012 - 2016)</v>
          </cell>
          <cell r="D2891" t="str">
            <v>Bïi ThÞ Lan Anh</v>
          </cell>
          <cell r="E2891" t="str">
            <v>09/01/1994</v>
          </cell>
          <cell r="F2891" t="str">
            <v>163328029</v>
          </cell>
          <cell r="G2891" t="str">
            <v>H.Trùc Ninh-Nam §Þnh</v>
          </cell>
          <cell r="H2891" t="str">
            <v>Khoa häc m«i tr­êng ( A )</v>
          </cell>
          <cell r="I2891" t="str">
            <v>6513000</v>
          </cell>
          <cell r="J2891" t="str">
            <v>711A65130004</v>
          </cell>
        </row>
        <row r="2892">
          <cell r="B2892" t="str">
            <v>573289</v>
          </cell>
          <cell r="C2892" t="str">
            <v>K57 (2012 - 2016)</v>
          </cell>
          <cell r="D2892" t="str">
            <v>TrÇn ThÞ ViÖt Anh</v>
          </cell>
          <cell r="E2892" t="str">
            <v>02/06/1994</v>
          </cell>
          <cell r="F2892" t="str">
            <v>187229863</v>
          </cell>
          <cell r="G2892" t="str">
            <v>H.NghÜa §µn-NghÖ An</v>
          </cell>
          <cell r="H2892" t="str">
            <v>Khoa häc m«i tr­êng ( A )</v>
          </cell>
          <cell r="I2892" t="str">
            <v>7641599</v>
          </cell>
          <cell r="J2892" t="str">
            <v>711A76415991</v>
          </cell>
        </row>
        <row r="2893">
          <cell r="B2893" t="str">
            <v>573290</v>
          </cell>
          <cell r="C2893" t="str">
            <v>K57 (2012 - 2016)</v>
          </cell>
          <cell r="D2893" t="str">
            <v>Lª ThÞ V©n Anh</v>
          </cell>
          <cell r="E2893" t="str">
            <v>29/01/1994</v>
          </cell>
          <cell r="F2893" t="str">
            <v>173664670</v>
          </cell>
          <cell r="G2893" t="str">
            <v>TX.BØm S¬n-Thanh Ho¸</v>
          </cell>
          <cell r="H2893" t="str">
            <v>Khoa häc m«i tr­êng ( A )</v>
          </cell>
          <cell r="I2893" t="str">
            <v>6212374</v>
          </cell>
          <cell r="J2893" t="str">
            <v>711A62123749</v>
          </cell>
        </row>
        <row r="2894">
          <cell r="B2894" t="str">
            <v>573291</v>
          </cell>
          <cell r="C2894" t="str">
            <v>K57 (2012 - 2016)</v>
          </cell>
          <cell r="D2894" t="str">
            <v>Hoµng ThÞ ¸nh</v>
          </cell>
          <cell r="E2894" t="str">
            <v>23/09/1994</v>
          </cell>
          <cell r="F2894" t="str">
            <v>040469259</v>
          </cell>
          <cell r="G2894" t="str">
            <v>H.§iÖn Biªn-§iÖn Biªn</v>
          </cell>
          <cell r="H2894" t="str">
            <v>Khoa häc m«i tr­êng ( A )</v>
          </cell>
          <cell r="I2894" t="str">
            <v>6619077</v>
          </cell>
          <cell r="J2894" t="str">
            <v>711A66190773</v>
          </cell>
        </row>
        <row r="2895">
          <cell r="B2895" t="str">
            <v>573292</v>
          </cell>
          <cell r="C2895" t="str">
            <v>K57 (2012 - 2016)</v>
          </cell>
          <cell r="D2895" t="str">
            <v>T« ThÞ ¢n</v>
          </cell>
          <cell r="E2895" t="str">
            <v>17/11/1994</v>
          </cell>
          <cell r="F2895" t="str">
            <v>174702364</v>
          </cell>
          <cell r="G2895" t="str">
            <v>H.Qu¶ng X­¬ng-Thanh Ho¸</v>
          </cell>
          <cell r="H2895" t="str">
            <v>Khoa häc m«i tr­êng ( A )</v>
          </cell>
          <cell r="I2895" t="str">
            <v>6274957</v>
          </cell>
          <cell r="J2895" t="str">
            <v>711A62749577</v>
          </cell>
        </row>
        <row r="2896">
          <cell r="B2896" t="str">
            <v>573294</v>
          </cell>
          <cell r="C2896" t="str">
            <v>K57 (2012 - 2016)</v>
          </cell>
          <cell r="D2896" t="str">
            <v>Ph¹m ThÞ Dung</v>
          </cell>
          <cell r="E2896" t="str">
            <v>11/12/1993</v>
          </cell>
          <cell r="F2896" t="str">
            <v>187223427</v>
          </cell>
          <cell r="G2896" t="str">
            <v>H.Nam §µn-NghÖ An</v>
          </cell>
          <cell r="H2896" t="str">
            <v>Khoa häc m«i tr­êng ( A )</v>
          </cell>
          <cell r="I2896" t="str">
            <v>7641602</v>
          </cell>
          <cell r="J2896" t="str">
            <v>711A76416021</v>
          </cell>
        </row>
        <row r="2897">
          <cell r="B2897" t="str">
            <v>573295</v>
          </cell>
          <cell r="C2897" t="str">
            <v>K57 (2012 - 2016)</v>
          </cell>
          <cell r="D2897" t="str">
            <v>Tr­¬ng ThÞ Dung</v>
          </cell>
          <cell r="E2897" t="str">
            <v>16/05/1994</v>
          </cell>
          <cell r="F2897" t="str">
            <v>184150941</v>
          </cell>
          <cell r="G2897" t="str">
            <v>H.Th¹ch Hµ-Hµ TÜnh</v>
          </cell>
          <cell r="H2897" t="str">
            <v>Khoa häc m«i tr­êng ( A )</v>
          </cell>
          <cell r="I2897" t="str">
            <v>7641604</v>
          </cell>
          <cell r="J2897" t="str">
            <v>711A76416049</v>
          </cell>
        </row>
        <row r="2898">
          <cell r="B2898" t="str">
            <v>573296</v>
          </cell>
          <cell r="C2898" t="str">
            <v>K57 (2012 - 2016)</v>
          </cell>
          <cell r="D2898" t="str">
            <v>NguyÔn Th Hång Duyªn</v>
          </cell>
          <cell r="E2898" t="str">
            <v>15/06/1994</v>
          </cell>
          <cell r="F2898" t="str">
            <v>145563562</v>
          </cell>
          <cell r="G2898" t="str">
            <v>H.V¨n L©m-H­ng Yªn</v>
          </cell>
          <cell r="H2898" t="str">
            <v>Khoa häc m«i tr­êng ( A )</v>
          </cell>
          <cell r="I2898" t="str">
            <v>7641605</v>
          </cell>
          <cell r="J2898" t="str">
            <v>711A76416052</v>
          </cell>
        </row>
        <row r="2899">
          <cell r="B2899" t="str">
            <v>573297</v>
          </cell>
          <cell r="C2899" t="str">
            <v>K57 (2012 - 2016)</v>
          </cell>
          <cell r="D2899" t="str">
            <v>Ph¹m Xu©n §¾c</v>
          </cell>
          <cell r="E2899" t="str">
            <v>18/09/1993</v>
          </cell>
          <cell r="F2899" t="str">
            <v>151942983</v>
          </cell>
          <cell r="G2899" t="str">
            <v>H.Th¸i Thuþ-Th¸i B×nh</v>
          </cell>
          <cell r="H2899" t="str">
            <v>Khoa häc m«i tr­êng ( A )</v>
          </cell>
          <cell r="I2899" t="str">
            <v>7641607</v>
          </cell>
          <cell r="J2899" t="str">
            <v>711A76416076</v>
          </cell>
        </row>
        <row r="2900">
          <cell r="B2900" t="str">
            <v>573298</v>
          </cell>
          <cell r="C2900" t="str">
            <v>K57 (2012 - 2016)</v>
          </cell>
          <cell r="D2900" t="str">
            <v>§inh ThÞ Giang</v>
          </cell>
          <cell r="E2900" t="str">
            <v>10/02/1994</v>
          </cell>
          <cell r="F2900" t="str">
            <v>142578784</v>
          </cell>
          <cell r="G2900" t="str">
            <v>TP.H¶i D­¬ng-H¶i D­¬ng</v>
          </cell>
          <cell r="H2900" t="str">
            <v>Khoa häc m«i tr­êng ( A )</v>
          </cell>
          <cell r="I2900" t="str">
            <v>6877424</v>
          </cell>
          <cell r="J2900" t="str">
            <v>711A68774242</v>
          </cell>
        </row>
        <row r="2901">
          <cell r="B2901" t="str">
            <v>573299</v>
          </cell>
          <cell r="C2901" t="str">
            <v>K57 (2012 - 2016)</v>
          </cell>
          <cell r="D2901" t="str">
            <v>NguyÔn ThÞ Hµ Giang</v>
          </cell>
          <cell r="E2901" t="str">
            <v>06/11/1994</v>
          </cell>
          <cell r="F2901" t="str">
            <v>183957184</v>
          </cell>
          <cell r="G2901" t="str">
            <v>H.Vò Quang-Hµ TÜnh</v>
          </cell>
          <cell r="H2901" t="str">
            <v>Khoa häc m«i tr­êng ( A )</v>
          </cell>
          <cell r="I2901" t="str">
            <v>7641609</v>
          </cell>
          <cell r="J2901" t="str">
            <v>711A76416091</v>
          </cell>
        </row>
        <row r="2902">
          <cell r="B2902" t="str">
            <v>573300</v>
          </cell>
          <cell r="C2902" t="str">
            <v>K57 (2012 - 2016)</v>
          </cell>
          <cell r="D2902" t="str">
            <v>§Æng H¶i Hµ</v>
          </cell>
          <cell r="E2902" t="str">
            <v>09/02/1995</v>
          </cell>
          <cell r="F2902" t="str">
            <v>187230633</v>
          </cell>
          <cell r="G2902" t="str">
            <v>TP.Vinh-NghÖ An</v>
          </cell>
          <cell r="H2902" t="str">
            <v>Khoa häc m«i tr­êng ( A )</v>
          </cell>
          <cell r="I2902" t="str">
            <v>6408961</v>
          </cell>
          <cell r="J2902" t="str">
            <v>711A64089618</v>
          </cell>
        </row>
        <row r="2903">
          <cell r="B2903" t="str">
            <v>573301</v>
          </cell>
          <cell r="C2903" t="str">
            <v>K57 (2012 - 2016)</v>
          </cell>
          <cell r="D2903" t="str">
            <v>TrÞnh ThÞ Hµ</v>
          </cell>
          <cell r="E2903" t="str">
            <v>01/12/1994</v>
          </cell>
          <cell r="F2903" t="str">
            <v>125541939</v>
          </cell>
          <cell r="G2903" t="str">
            <v>H.Gia B×nh-B¾c Ninh</v>
          </cell>
          <cell r="H2903" t="str">
            <v>Khoa häc m«i tr­êng ( A )</v>
          </cell>
          <cell r="I2903" t="str">
            <v>7641613</v>
          </cell>
          <cell r="J2903" t="str">
            <v>711A76416131</v>
          </cell>
        </row>
        <row r="2904">
          <cell r="B2904" t="str">
            <v>573302</v>
          </cell>
          <cell r="C2904" t="str">
            <v>K57 (2012 - 2016)</v>
          </cell>
          <cell r="D2904" t="str">
            <v>Lª ThÞ H¶i</v>
          </cell>
          <cell r="E2904" t="str">
            <v>24/07/1994</v>
          </cell>
          <cell r="F2904" t="str">
            <v>174889280</v>
          </cell>
          <cell r="G2904" t="str">
            <v>H.Th­êng Xu©n-Thanh Ho¸</v>
          </cell>
          <cell r="H2904" t="str">
            <v>Khoa häc m«i tr­êng ( A )</v>
          </cell>
          <cell r="I2904" t="str">
            <v>7641615</v>
          </cell>
          <cell r="J2904" t="str">
            <v>711A76416155</v>
          </cell>
        </row>
        <row r="2905">
          <cell r="B2905" t="str">
            <v>573303</v>
          </cell>
          <cell r="C2905" t="str">
            <v>K57 (2012 - 2016)</v>
          </cell>
          <cell r="D2905" t="str">
            <v>LÌng BÝch H¹nh</v>
          </cell>
          <cell r="E2905" t="str">
            <v>19/11/1994</v>
          </cell>
          <cell r="F2905" t="str">
            <v>095184445</v>
          </cell>
          <cell r="G2905" t="str">
            <v>H.Chî Míi-B¾c C¹n</v>
          </cell>
          <cell r="H2905" t="str">
            <v>Khoa häc m«i tr­êng ( A )</v>
          </cell>
          <cell r="I2905" t="str">
            <v>7641616</v>
          </cell>
          <cell r="J2905" t="str">
            <v>711A76416167</v>
          </cell>
        </row>
        <row r="2906">
          <cell r="B2906" t="str">
            <v>573304</v>
          </cell>
          <cell r="C2906" t="str">
            <v>K57 (2012 - 2016)</v>
          </cell>
          <cell r="D2906" t="str">
            <v>NguyÔn ThÞ H¹nh</v>
          </cell>
          <cell r="E2906" t="str">
            <v>15/11/1994</v>
          </cell>
          <cell r="F2906" t="str">
            <v>174700799</v>
          </cell>
          <cell r="G2906" t="str">
            <v>H.Qu¶ng X­¬ng-Thanh Ho¸</v>
          </cell>
          <cell r="H2906" t="str">
            <v>Khoa häc m«i tr­êng ( A )</v>
          </cell>
          <cell r="I2906" t="str">
            <v>6274956</v>
          </cell>
          <cell r="J2906" t="str">
            <v>711A62749561</v>
          </cell>
        </row>
        <row r="2907">
          <cell r="B2907" t="str">
            <v>573305</v>
          </cell>
          <cell r="C2907" t="str">
            <v>K57 (2012 - 2016)</v>
          </cell>
          <cell r="D2907" t="str">
            <v>NguyÔn V¨n Hµo</v>
          </cell>
          <cell r="E2907" t="str">
            <v>05/10/1993</v>
          </cell>
          <cell r="F2907" t="str">
            <v>142660804</v>
          </cell>
          <cell r="G2907" t="str">
            <v>H.Gia Léc-H¶i D­¬ng</v>
          </cell>
          <cell r="H2907" t="str">
            <v>Khoa häc m«i tr­êng ( A )</v>
          </cell>
          <cell r="I2907" t="str">
            <v>4815805</v>
          </cell>
          <cell r="J2907" t="str">
            <v>711A48158052</v>
          </cell>
        </row>
        <row r="2908">
          <cell r="B2908" t="str">
            <v>573306</v>
          </cell>
          <cell r="C2908" t="str">
            <v>K57 (2012 - 2016)</v>
          </cell>
          <cell r="D2908" t="str">
            <v>Bïi ThÞ Thu H»ng</v>
          </cell>
          <cell r="E2908" t="str">
            <v>20/10/1994</v>
          </cell>
          <cell r="F2908" t="str">
            <v>113637335</v>
          </cell>
          <cell r="G2908" t="str">
            <v>H.Cao Phong-Hoµ B×nh</v>
          </cell>
          <cell r="H2908" t="str">
            <v>Khoa häc m«i tr­êng ( A )</v>
          </cell>
          <cell r="I2908" t="str">
            <v>7641619</v>
          </cell>
          <cell r="J2908" t="str">
            <v>711A76416194</v>
          </cell>
        </row>
        <row r="2909">
          <cell r="B2909" t="str">
            <v>573307</v>
          </cell>
          <cell r="C2909" t="str">
            <v>K57 (2012 - 2016)</v>
          </cell>
          <cell r="D2909" t="str">
            <v>NguyÔn ThÞ H»ng</v>
          </cell>
          <cell r="E2909" t="str">
            <v>09/04/1994</v>
          </cell>
          <cell r="F2909" t="str">
            <v>152034768</v>
          </cell>
          <cell r="G2909" t="str">
            <v>H.Vò Th­-Th¸i B×nh</v>
          </cell>
          <cell r="H2909" t="str">
            <v>Khoa häc m«i tr­êng ( A )</v>
          </cell>
          <cell r="I2909" t="str">
            <v>6714259</v>
          </cell>
          <cell r="J2909" t="str">
            <v>711A67142595</v>
          </cell>
        </row>
        <row r="2910">
          <cell r="B2910" t="str">
            <v>573308</v>
          </cell>
          <cell r="C2910" t="str">
            <v>K57 (2012 - 2016)</v>
          </cell>
          <cell r="D2910" t="str">
            <v>§ç ThÞ HËu</v>
          </cell>
          <cell r="E2910" t="str">
            <v>01/01/1994</v>
          </cell>
          <cell r="F2910" t="str">
            <v>168481181</v>
          </cell>
          <cell r="G2910" t="str">
            <v>H.Thanh Liªm-Hµ Nam</v>
          </cell>
          <cell r="H2910" t="str">
            <v>Khoa häc m«i tr­êng ( A )</v>
          </cell>
          <cell r="I2910" t="str">
            <v>7641622</v>
          </cell>
          <cell r="J2910" t="str">
            <v>711A76416222</v>
          </cell>
        </row>
        <row r="2911">
          <cell r="B2911" t="str">
            <v>573309</v>
          </cell>
          <cell r="C2911" t="str">
            <v>K57 (2012 - 2016)</v>
          </cell>
          <cell r="D2911" t="str">
            <v>Lª ThÞ HiÒn</v>
          </cell>
          <cell r="E2911" t="str">
            <v>04/09/1994</v>
          </cell>
          <cell r="F2911" t="str">
            <v>173898360</v>
          </cell>
          <cell r="G2911" t="str">
            <v>H.§«ng S¬n-Thanh Ho¸</v>
          </cell>
          <cell r="H2911" t="str">
            <v>Khoa häc m«i tr­êng ( A )</v>
          </cell>
          <cell r="I2911" t="str">
            <v>6499473</v>
          </cell>
          <cell r="J2911" t="str">
            <v>711A64994739</v>
          </cell>
        </row>
        <row r="2912">
          <cell r="B2912" t="str">
            <v>573310</v>
          </cell>
          <cell r="C2912" t="str">
            <v>K57 (2012 - 2016)</v>
          </cell>
          <cell r="D2912" t="str">
            <v>Phan ThÞ HiÒn</v>
          </cell>
          <cell r="E2912" t="str">
            <v>16/08/1994</v>
          </cell>
          <cell r="F2912" t="str">
            <v>187455878</v>
          </cell>
          <cell r="G2912" t="str">
            <v>H.NghÜa §µn-NghÖ An</v>
          </cell>
          <cell r="H2912" t="str">
            <v>Khoa häc m«i tr­êng ( A )</v>
          </cell>
          <cell r="I2912" t="str">
            <v>7641626</v>
          </cell>
          <cell r="J2912" t="str">
            <v>711A76416261</v>
          </cell>
        </row>
        <row r="2913">
          <cell r="B2913" t="str">
            <v>573311</v>
          </cell>
          <cell r="C2913" t="str">
            <v>K57 (2012 - 2016)</v>
          </cell>
          <cell r="D2913" t="str">
            <v>Ph¹m Thu HiÒn</v>
          </cell>
          <cell r="E2913" t="str">
            <v>19/10/1994</v>
          </cell>
          <cell r="F2913" t="str">
            <v>073332844</v>
          </cell>
          <cell r="G2913" t="str">
            <v>H.VÞ Xuyªn-Hµ Giang</v>
          </cell>
          <cell r="H2913" t="str">
            <v>Khoa häc m«i tr­êng ( A )</v>
          </cell>
          <cell r="I2913" t="str">
            <v>7641624</v>
          </cell>
          <cell r="J2913" t="str">
            <v>711A76416246</v>
          </cell>
        </row>
        <row r="2914">
          <cell r="B2914" t="str">
            <v>573313</v>
          </cell>
          <cell r="C2914" t="str">
            <v>K57 (2012 - 2016)</v>
          </cell>
          <cell r="D2914" t="str">
            <v>NguyÔn V¨n HiÓn</v>
          </cell>
          <cell r="E2914" t="str">
            <v>18/04/1994</v>
          </cell>
          <cell r="F2914" t="str">
            <v>122142870</v>
          </cell>
          <cell r="G2914" t="str">
            <v>H.ViÖt Yªn-B¾c Giang</v>
          </cell>
          <cell r="H2914" t="str">
            <v>Khoa häc m«i tr­êng ( A )</v>
          </cell>
          <cell r="I2914" t="str">
            <v>7641627</v>
          </cell>
          <cell r="J2914" t="str">
            <v>711A76416273</v>
          </cell>
        </row>
        <row r="2915">
          <cell r="B2915" t="str">
            <v>573314</v>
          </cell>
          <cell r="C2915" t="str">
            <v>K57 (2012 - 2016)</v>
          </cell>
          <cell r="D2915" t="str">
            <v>Hoµng Minh HiÖu</v>
          </cell>
          <cell r="E2915" t="str">
            <v>04/03/1994</v>
          </cell>
          <cell r="F2915" t="str">
            <v>152008886</v>
          </cell>
          <cell r="G2915" t="str">
            <v>TP.Th¸i B×nh-Th¸i B×nh</v>
          </cell>
          <cell r="H2915" t="str">
            <v>Khoa häc m«i tr­êng ( A )</v>
          </cell>
          <cell r="I2915" t="str">
            <v>7641629</v>
          </cell>
          <cell r="J2915" t="str">
            <v>711A76416297</v>
          </cell>
        </row>
        <row r="2916">
          <cell r="B2916" t="str">
            <v>573315</v>
          </cell>
          <cell r="C2916" t="str">
            <v>K57 (2012 - 2016)</v>
          </cell>
          <cell r="D2916" t="str">
            <v>§ç ThÞ Thu Hoµi</v>
          </cell>
          <cell r="E2916" t="str">
            <v>24/01/1994</v>
          </cell>
          <cell r="F2916" t="str">
            <v>142576598</v>
          </cell>
          <cell r="G2916" t="str">
            <v>TP.H¶i D­¬ng-H¶i D­¬ng</v>
          </cell>
          <cell r="H2916" t="str">
            <v>Khoa häc m«i tr­êng ( A )</v>
          </cell>
          <cell r="I2916" t="str">
            <v>7641630</v>
          </cell>
          <cell r="J2916" t="str">
            <v>711A76416301</v>
          </cell>
        </row>
        <row r="2917">
          <cell r="B2917" t="str">
            <v>573316</v>
          </cell>
          <cell r="C2917" t="str">
            <v>K57 (2012 - 2016)</v>
          </cell>
          <cell r="D2917" t="str">
            <v>NguyÔn ThÞ Hoµi</v>
          </cell>
          <cell r="E2917" t="str">
            <v>09/04/1994</v>
          </cell>
          <cell r="F2917" t="str">
            <v>163155585</v>
          </cell>
          <cell r="G2917" t="str">
            <v>H.Vô B¶n-Nam §Þnh</v>
          </cell>
          <cell r="H2917" t="str">
            <v>Khoa häc m«i tr­êng ( A )</v>
          </cell>
          <cell r="I2917" t="str">
            <v>5986827</v>
          </cell>
          <cell r="J2917" t="str">
            <v>711A59868276</v>
          </cell>
        </row>
        <row r="2918">
          <cell r="B2918" t="str">
            <v>573317</v>
          </cell>
          <cell r="C2918" t="str">
            <v>K57 (2012 - 2016)</v>
          </cell>
          <cell r="D2918" t="str">
            <v>NguyÔn ThÞ Hoµi</v>
          </cell>
          <cell r="E2918" t="str">
            <v>20/10/1994</v>
          </cell>
          <cell r="F2918" t="str">
            <v>187199111</v>
          </cell>
          <cell r="G2918" t="str">
            <v>H.Yªn Thµnh-NghÖ An</v>
          </cell>
          <cell r="H2918" t="str">
            <v>Khoa häc m«i tr­êng ( A )</v>
          </cell>
          <cell r="I2918" t="str">
            <v>7641632</v>
          </cell>
          <cell r="J2918" t="str">
            <v>711A76416325</v>
          </cell>
        </row>
        <row r="2919">
          <cell r="B2919" t="str">
            <v>573318</v>
          </cell>
          <cell r="C2919" t="str">
            <v>K57 (2012 - 2016)</v>
          </cell>
          <cell r="D2919" t="str">
            <v>Hµ V¨n HuÊn</v>
          </cell>
          <cell r="E2919" t="str">
            <v>17/07/1994</v>
          </cell>
          <cell r="F2919" t="str">
            <v>145575023</v>
          </cell>
          <cell r="G2919" t="str">
            <v>H.Yªn Mü-H­ng Yªn</v>
          </cell>
          <cell r="H2919" t="str">
            <v>Khoa häc m«i tr­êng ( A )</v>
          </cell>
          <cell r="I2919" t="str">
            <v>7641634</v>
          </cell>
          <cell r="J2919" t="str">
            <v>711A76416344</v>
          </cell>
        </row>
        <row r="2920">
          <cell r="B2920" t="str">
            <v>573319</v>
          </cell>
          <cell r="C2920" t="str">
            <v>K57 (2012 - 2016)</v>
          </cell>
          <cell r="D2920" t="str">
            <v>NguyÔn ThÞ HuÖ</v>
          </cell>
          <cell r="E2920" t="str">
            <v>23/03/1994</v>
          </cell>
          <cell r="F2920" t="str">
            <v>142664263</v>
          </cell>
          <cell r="G2920" t="str">
            <v>H.Gia Léc-H¶i D­¬ng</v>
          </cell>
          <cell r="H2920" t="str">
            <v>Khoa häc m«i tr­êng ( A )</v>
          </cell>
          <cell r="I2920" t="str">
            <v>7641636</v>
          </cell>
          <cell r="J2920" t="str">
            <v>711A76416364</v>
          </cell>
        </row>
        <row r="2921">
          <cell r="B2921" t="str">
            <v>573322</v>
          </cell>
          <cell r="C2921" t="str">
            <v>K57 (2012 - 2016)</v>
          </cell>
          <cell r="D2921" t="str">
            <v>Lª ThÞ HuyÒn</v>
          </cell>
          <cell r="E2921" t="str">
            <v>22/08/1993</v>
          </cell>
          <cell r="F2921" t="str">
            <v>073352066</v>
          </cell>
          <cell r="G2921" t="str">
            <v>H.B¾c Quang-Hµ Giang</v>
          </cell>
          <cell r="H2921" t="str">
            <v>Khoa häc m«i tr­êng ( A )</v>
          </cell>
          <cell r="I2921" t="str">
            <v>4850788</v>
          </cell>
          <cell r="J2921" t="str">
            <v>711A48507884</v>
          </cell>
        </row>
        <row r="2922">
          <cell r="B2922" t="str">
            <v>573323</v>
          </cell>
          <cell r="C2922" t="str">
            <v>K57 (2012 - 2016)</v>
          </cell>
          <cell r="D2922" t="str">
            <v>Quang DiÔm H­¬ng</v>
          </cell>
          <cell r="E2922" t="str">
            <v>20/07/1994</v>
          </cell>
          <cell r="F2922" t="str">
            <v>187422795</v>
          </cell>
          <cell r="G2922" t="str">
            <v>H.Quúnh L­u-NghÖ An</v>
          </cell>
          <cell r="H2922" t="str">
            <v>Khoa häc m«i tr­êng ( A )</v>
          </cell>
          <cell r="I2922" t="str">
            <v>6729522</v>
          </cell>
          <cell r="J2922" t="str">
            <v>711A67295222</v>
          </cell>
        </row>
        <row r="2923">
          <cell r="B2923" t="str">
            <v>573325</v>
          </cell>
          <cell r="C2923" t="str">
            <v>K57 (2012 - 2016)</v>
          </cell>
          <cell r="D2923" t="str">
            <v>NguyÔn V¨n Khang</v>
          </cell>
          <cell r="E2923" t="str">
            <v>10/02/1994</v>
          </cell>
          <cell r="F2923" t="str">
            <v>122161980</v>
          </cell>
          <cell r="G2923" t="str">
            <v>H.ViÖt Yªn-B¾c Giang</v>
          </cell>
          <cell r="H2923" t="str">
            <v>Khoa häc m«i tr­êng ( A )</v>
          </cell>
          <cell r="I2923" t="str">
            <v>7641638</v>
          </cell>
          <cell r="J2923" t="str">
            <v>711A76416383</v>
          </cell>
        </row>
        <row r="2924">
          <cell r="B2924" t="str">
            <v>573327</v>
          </cell>
          <cell r="C2924" t="str">
            <v>K57 (2012 - 2016)</v>
          </cell>
          <cell r="D2924" t="str">
            <v>Ph¹m Mü LÖ</v>
          </cell>
          <cell r="E2924" t="str">
            <v>10/09/1994</v>
          </cell>
          <cell r="F2924" t="str">
            <v>152001817</v>
          </cell>
          <cell r="G2924" t="str">
            <v>H.H­ng Hµ-Th¸i B×nh</v>
          </cell>
          <cell r="H2924" t="str">
            <v>Khoa häc m«i tr­êng ( A )</v>
          </cell>
          <cell r="I2924" t="str">
            <v>7641639</v>
          </cell>
          <cell r="J2924" t="str">
            <v>711A76416391</v>
          </cell>
        </row>
        <row r="2925">
          <cell r="B2925" t="str">
            <v>573328</v>
          </cell>
          <cell r="C2925" t="str">
            <v>K57 (2012 - 2016)</v>
          </cell>
          <cell r="D2925" t="str">
            <v>NguyÔn Ph­¬ng Liªn</v>
          </cell>
          <cell r="E2925" t="str">
            <v>27/01/1994</v>
          </cell>
          <cell r="F2925" t="str">
            <v>163328031</v>
          </cell>
          <cell r="G2925" t="str">
            <v>H.Trùc Ninh-Nam §Þnh</v>
          </cell>
          <cell r="H2925" t="str">
            <v>Khoa häc m«i tr­êng ( A )</v>
          </cell>
          <cell r="I2925" t="str">
            <v>6512975</v>
          </cell>
          <cell r="J2925" t="str">
            <v>711A65129752</v>
          </cell>
        </row>
        <row r="2926">
          <cell r="B2926" t="str">
            <v>573329</v>
          </cell>
          <cell r="C2926" t="str">
            <v>K57 (2012 - 2016)</v>
          </cell>
          <cell r="D2926" t="str">
            <v>TrÞnh ThÞ Liªn</v>
          </cell>
          <cell r="E2926" t="str">
            <v>28/06/1994</v>
          </cell>
          <cell r="F2926" t="str">
            <v>164525531</v>
          </cell>
          <cell r="G2926" t="str">
            <v>H.Yªn M«-Ninh B×nh</v>
          </cell>
          <cell r="H2926" t="str">
            <v>Khoa häc m«i tr­êng ( A )</v>
          </cell>
          <cell r="I2926" t="str">
            <v>7641640</v>
          </cell>
          <cell r="J2926" t="str">
            <v>711A76416404</v>
          </cell>
        </row>
        <row r="2927">
          <cell r="B2927" t="str">
            <v>573330</v>
          </cell>
          <cell r="C2927" t="str">
            <v>K57 (2012 - 2016)</v>
          </cell>
          <cell r="D2927" t="str">
            <v>NguyÔn ThÞ Liªn</v>
          </cell>
          <cell r="E2927" t="str">
            <v>07/10/1994</v>
          </cell>
          <cell r="F2927" t="str">
            <v>187435648</v>
          </cell>
          <cell r="G2927" t="str">
            <v>H.DiÔn Ch©u-NghÖ An</v>
          </cell>
          <cell r="H2927" t="str">
            <v>Khoa häc m«i tr­êng ( A )</v>
          </cell>
          <cell r="I2927" t="str">
            <v>6475233</v>
          </cell>
          <cell r="J2927" t="str">
            <v>711A64752337</v>
          </cell>
        </row>
        <row r="2928">
          <cell r="B2928" t="str">
            <v>573331</v>
          </cell>
          <cell r="C2928" t="str">
            <v>K57 (2012 - 2016)</v>
          </cell>
          <cell r="D2928" t="str">
            <v>NguyÔn TuÊn Linh</v>
          </cell>
          <cell r="E2928" t="str">
            <v>29/06/1993</v>
          </cell>
          <cell r="F2928" t="str">
            <v>063366428</v>
          </cell>
          <cell r="G2928" t="str">
            <v>TP.Lµo Cai-Lµo Cai</v>
          </cell>
          <cell r="H2928" t="str">
            <v>Khoa häc m«i tr­êng ( A )</v>
          </cell>
          <cell r="I2928" t="str">
            <v>5053005</v>
          </cell>
          <cell r="J2928" t="str">
            <v>711A50530054</v>
          </cell>
        </row>
        <row r="2929">
          <cell r="B2929" t="str">
            <v>573332</v>
          </cell>
          <cell r="C2929" t="str">
            <v>K57 (2012 - 2016)</v>
          </cell>
          <cell r="D2929" t="str">
            <v>TrÇn ThÞ Mü Linh</v>
          </cell>
          <cell r="E2929" t="str">
            <v>22/06/1994</v>
          </cell>
          <cell r="F2929" t="str">
            <v>152008508</v>
          </cell>
          <cell r="G2929" t="str">
            <v>TP.Th¸i B×nh-Th¸i B×nh</v>
          </cell>
          <cell r="H2929" t="str">
            <v>Khoa häc m«i tr­êng ( A )</v>
          </cell>
          <cell r="I2929" t="str">
            <v>7354631</v>
          </cell>
          <cell r="J2929" t="str">
            <v>711A73546317</v>
          </cell>
        </row>
        <row r="2930">
          <cell r="B2930" t="str">
            <v>573333</v>
          </cell>
          <cell r="C2930" t="str">
            <v>K57 (2012 - 2016)</v>
          </cell>
          <cell r="D2930" t="str">
            <v>NguyÔn ThÞ Linh</v>
          </cell>
          <cell r="E2930" t="str">
            <v>28/04/1994</v>
          </cell>
          <cell r="F2930" t="str">
            <v>135628130</v>
          </cell>
          <cell r="G2930" t="str">
            <v>H.Yªn L¹c-VÜnh Phóc</v>
          </cell>
          <cell r="H2930" t="str">
            <v>Khoa häc m«i tr­êng ( A )</v>
          </cell>
          <cell r="I2930" t="str">
            <v>5833805</v>
          </cell>
          <cell r="J2930" t="str">
            <v>711A58338053</v>
          </cell>
        </row>
        <row r="2931">
          <cell r="B2931" t="str">
            <v>573334</v>
          </cell>
          <cell r="C2931" t="str">
            <v>K57 (2012 - 2016)</v>
          </cell>
          <cell r="D2931" t="str">
            <v>Lª ThÞ Ngäc L­¬ng</v>
          </cell>
          <cell r="E2931" t="str">
            <v>08/12/1994</v>
          </cell>
          <cell r="F2931" t="str">
            <v>174780311</v>
          </cell>
          <cell r="G2931" t="str">
            <v>H.TriÖu S¬n-Thanh Ho¸</v>
          </cell>
          <cell r="H2931" t="str">
            <v>Khoa häc m«i tr­êng ( A )</v>
          </cell>
          <cell r="I2931" t="str">
            <v>7641641</v>
          </cell>
          <cell r="J2931" t="str">
            <v>711A76416416</v>
          </cell>
        </row>
        <row r="2932">
          <cell r="B2932" t="str">
            <v>573335</v>
          </cell>
          <cell r="C2932" t="str">
            <v>K57 (2012 - 2016)</v>
          </cell>
          <cell r="D2932" t="str">
            <v>Ph¹m Kh¸nh Ly</v>
          </cell>
          <cell r="E2932" t="str">
            <v>10/07/1994</v>
          </cell>
          <cell r="F2932" t="str">
            <v>071000038</v>
          </cell>
          <cell r="G2932" t="str">
            <v>TP.Tuyªn Quang-Tuyªn Quang</v>
          </cell>
          <cell r="H2932" t="str">
            <v>Khoa häc m«i tr­êng ( A )</v>
          </cell>
          <cell r="I2932" t="str">
            <v>7641643</v>
          </cell>
          <cell r="J2932" t="str">
            <v>711A76416431</v>
          </cell>
        </row>
        <row r="2933">
          <cell r="B2933" t="str">
            <v>573336</v>
          </cell>
          <cell r="C2933" t="str">
            <v>K57 (2012 - 2016)</v>
          </cell>
          <cell r="D2933" t="str">
            <v>NguyÔn Mai Ly</v>
          </cell>
          <cell r="E2933" t="str">
            <v>29/05/1994</v>
          </cell>
          <cell r="F2933" t="str">
            <v>174291693</v>
          </cell>
          <cell r="G2933" t="str">
            <v>H.Ngäc LÆc-Thanh Ho¸</v>
          </cell>
          <cell r="H2933" t="str">
            <v>Khoa häc m«i tr­êng ( A )</v>
          </cell>
          <cell r="I2933" t="str">
            <v>7641642</v>
          </cell>
          <cell r="J2933" t="str">
            <v>711A76416428</v>
          </cell>
        </row>
        <row r="2934">
          <cell r="B2934" t="str">
            <v>573337</v>
          </cell>
          <cell r="C2934" t="str">
            <v>K57 (2012 - 2016)</v>
          </cell>
          <cell r="D2934" t="str">
            <v>NguyÔn ThÞ Thanh Mai</v>
          </cell>
          <cell r="E2934" t="str">
            <v>10/02/1994</v>
          </cell>
          <cell r="F2934" t="str">
            <v>164529765</v>
          </cell>
          <cell r="G2934" t="str">
            <v>H.Yªn Kh¸nh-Ninh B×nh</v>
          </cell>
          <cell r="H2934" t="str">
            <v>Khoa häc m«i tr­êng ( A )</v>
          </cell>
          <cell r="I2934" t="str">
            <v>7641644</v>
          </cell>
          <cell r="J2934" t="str">
            <v>711A76416443</v>
          </cell>
        </row>
        <row r="2935">
          <cell r="B2935" t="str">
            <v>573338</v>
          </cell>
          <cell r="C2935" t="str">
            <v>K57 (2012 - 2016)</v>
          </cell>
          <cell r="D2935" t="str">
            <v>§ç ThÞ Mai</v>
          </cell>
          <cell r="E2935" t="str">
            <v>22/02/1994</v>
          </cell>
          <cell r="F2935" t="str">
            <v>101196286</v>
          </cell>
          <cell r="G2935" t="str">
            <v>TX.U«ng BÝ-Qu¶ng Ninh</v>
          </cell>
          <cell r="H2935" t="str">
            <v>Khoa häc m«i tr­êng ( A )</v>
          </cell>
          <cell r="I2935" t="str">
            <v>6491835</v>
          </cell>
          <cell r="J2935" t="str">
            <v>711A64918354</v>
          </cell>
        </row>
        <row r="2936">
          <cell r="B2936" t="str">
            <v>573339</v>
          </cell>
          <cell r="C2936" t="str">
            <v>K57 (2012 - 2016)</v>
          </cell>
          <cell r="D2936" t="str">
            <v>NguyÔn B¸ M¹nh</v>
          </cell>
          <cell r="E2936" t="str">
            <v>13/02/1993</v>
          </cell>
          <cell r="F2936" t="str">
            <v>183852803</v>
          </cell>
          <cell r="G2936" t="str">
            <v>H.§øc Thä-Hµ TÜnh</v>
          </cell>
          <cell r="H2936" t="str">
            <v>Khoa häc m«i tr­êng ( A )</v>
          </cell>
          <cell r="I2936" t="str">
            <v>7641645</v>
          </cell>
          <cell r="J2936" t="str">
            <v>711A76416455</v>
          </cell>
        </row>
        <row r="2937">
          <cell r="B2937" t="str">
            <v>573340</v>
          </cell>
          <cell r="C2937" t="str">
            <v>K57 (2012 - 2016)</v>
          </cell>
          <cell r="D2937" t="str">
            <v>§Æng ThÞ MÕn</v>
          </cell>
          <cell r="E2937" t="str">
            <v>25/09/1994</v>
          </cell>
          <cell r="F2937" t="str">
            <v>145641249</v>
          </cell>
          <cell r="G2937" t="str">
            <v>H.¢n Thi-H­ng Yªn</v>
          </cell>
          <cell r="H2937" t="str">
            <v>Khoa häc m«i tr­êng ( A )</v>
          </cell>
          <cell r="I2937" t="str">
            <v>5929952</v>
          </cell>
          <cell r="J2937" t="str">
            <v>711A59299526</v>
          </cell>
        </row>
        <row r="2938">
          <cell r="B2938" t="str">
            <v>573341</v>
          </cell>
          <cell r="C2938" t="str">
            <v>K57 (2012 - 2016)</v>
          </cell>
          <cell r="D2938" t="str">
            <v>NguyÔn Tr­êng Minh</v>
          </cell>
          <cell r="E2938" t="str">
            <v>13/01/1994</v>
          </cell>
          <cell r="F2938" t="str">
            <v>168512365</v>
          </cell>
          <cell r="G2938" t="str">
            <v>H.B×nh Lôc-Hµ Nam</v>
          </cell>
          <cell r="H2938" t="str">
            <v>Khoa häc m«i tr­êng ( A )</v>
          </cell>
          <cell r="I2938" t="str">
            <v>7641646</v>
          </cell>
          <cell r="J2938" t="str">
            <v>711A76416467</v>
          </cell>
        </row>
        <row r="2939">
          <cell r="B2939" t="str">
            <v>573342</v>
          </cell>
          <cell r="C2939" t="str">
            <v>K57 (2012 - 2016)</v>
          </cell>
          <cell r="D2939" t="str">
            <v>TrÇn ThÞ M¬</v>
          </cell>
          <cell r="E2939" t="str">
            <v>19/07/1993</v>
          </cell>
          <cell r="F2939" t="str">
            <v>183853667</v>
          </cell>
          <cell r="G2939" t="str">
            <v>H.Th¹ch Hµ-Hµ TÜnh</v>
          </cell>
          <cell r="H2939" t="str">
            <v>Khoa häc m«i tr­êng ( A )</v>
          </cell>
          <cell r="I2939" t="str">
            <v>3617585</v>
          </cell>
          <cell r="J2939" t="str">
            <v>711A36175856</v>
          </cell>
        </row>
        <row r="2940">
          <cell r="B2940" t="str">
            <v>573343</v>
          </cell>
          <cell r="C2940" t="str">
            <v>K57 (2012 - 2016)</v>
          </cell>
          <cell r="D2940" t="str">
            <v>§Æng ThÞ M¬</v>
          </cell>
          <cell r="E2940" t="str">
            <v>16/09/1994</v>
          </cell>
          <cell r="F2940" t="str">
            <v>122142163</v>
          </cell>
          <cell r="G2940" t="str">
            <v>H.Lôc Nam-B¾c Giang</v>
          </cell>
          <cell r="H2940" t="str">
            <v>Khoa häc m«i tr­êng ( A )</v>
          </cell>
          <cell r="I2940" t="str">
            <v>7641647</v>
          </cell>
          <cell r="J2940" t="str">
            <v>711A76416474</v>
          </cell>
        </row>
        <row r="2941">
          <cell r="B2941" t="str">
            <v>573344</v>
          </cell>
          <cell r="C2941" t="str">
            <v>K57 (2012 - 2016)</v>
          </cell>
          <cell r="D2941" t="str">
            <v>Ph¹m ThÞ DiÔm My</v>
          </cell>
          <cell r="E2941" t="str">
            <v>12/08/1994</v>
          </cell>
          <cell r="F2941" t="str">
            <v>122146934</v>
          </cell>
          <cell r="G2941" t="str">
            <v>H.T©n Yªn-B¾c Giang</v>
          </cell>
          <cell r="H2941" t="str">
            <v>Khoa häc m«i tr­êng ( A )</v>
          </cell>
          <cell r="I2941" t="str">
            <v>7641648</v>
          </cell>
          <cell r="J2941" t="str">
            <v>711A76416482</v>
          </cell>
        </row>
        <row r="2942">
          <cell r="B2942" t="str">
            <v>573345</v>
          </cell>
          <cell r="C2942" t="str">
            <v>K57 (2012 - 2016)</v>
          </cell>
          <cell r="D2942" t="str">
            <v>Hµ ThÞ Lan Nga</v>
          </cell>
          <cell r="E2942" t="str">
            <v>28/07/1994</v>
          </cell>
          <cell r="F2942" t="str">
            <v>152014892</v>
          </cell>
          <cell r="G2942" t="str">
            <v>TP.Th¸i B×nh-Th¸i B×nh</v>
          </cell>
          <cell r="H2942" t="str">
            <v>Khoa häc m«i tr­êng ( A )</v>
          </cell>
          <cell r="I2942" t="str">
            <v>7641649</v>
          </cell>
          <cell r="J2942" t="str">
            <v>711A76416494</v>
          </cell>
        </row>
        <row r="2943">
          <cell r="B2943" t="str">
            <v>573346</v>
          </cell>
          <cell r="C2943" t="str">
            <v>K57 (2012 - 2016)</v>
          </cell>
          <cell r="D2943" t="str">
            <v>NguyÔn ThÞ Thanh Ngµ</v>
          </cell>
          <cell r="E2943" t="str">
            <v>10/10/1994</v>
          </cell>
          <cell r="F2943" t="str">
            <v>184064251</v>
          </cell>
          <cell r="G2943" t="str">
            <v>H.H­¬ng S¬n-Hµ TÜnh</v>
          </cell>
          <cell r="H2943" t="str">
            <v>Khoa häc m«i tr­êng ( A )</v>
          </cell>
          <cell r="I2943" t="str">
            <v>7641650</v>
          </cell>
          <cell r="J2943" t="str">
            <v>711A76416503</v>
          </cell>
        </row>
        <row r="2944">
          <cell r="B2944" t="str">
            <v>573347</v>
          </cell>
          <cell r="C2944" t="str">
            <v>K57 (2012 - 2016)</v>
          </cell>
          <cell r="D2944" t="str">
            <v>M¹c ThÞ Ngµ</v>
          </cell>
          <cell r="E2944" t="str">
            <v>09/10/1994</v>
          </cell>
          <cell r="F2944" t="str">
            <v>031907572</v>
          </cell>
          <cell r="G2944" t="str">
            <v>H.Thñy Nguyªn-H¶i Phßng</v>
          </cell>
          <cell r="H2944" t="str">
            <v>Khoa häc m«i tr­êng ( A )</v>
          </cell>
          <cell r="I2944" t="str">
            <v>6661503</v>
          </cell>
          <cell r="J2944" t="str">
            <v>711A66615037</v>
          </cell>
        </row>
        <row r="2945">
          <cell r="B2945" t="str">
            <v>573348</v>
          </cell>
          <cell r="C2945" t="str">
            <v>K57 (2012 - 2016)</v>
          </cell>
          <cell r="D2945" t="str">
            <v>NguyÔn ThÞ Thóy Ng©n</v>
          </cell>
          <cell r="E2945" t="str">
            <v>26/08/1994</v>
          </cell>
          <cell r="F2945" t="str">
            <v>132264464</v>
          </cell>
          <cell r="G2945" t="str">
            <v>H.H¹ Hoµ-Phó Thä</v>
          </cell>
          <cell r="H2945" t="str">
            <v>Khoa häc m«i tr­êng ( A )</v>
          </cell>
          <cell r="I2945" t="str">
            <v>7641651</v>
          </cell>
          <cell r="J2945" t="str">
            <v>711A76416519</v>
          </cell>
        </row>
        <row r="2946">
          <cell r="B2946" t="str">
            <v>573349</v>
          </cell>
          <cell r="C2946" t="str">
            <v>K57 (2012 - 2016)</v>
          </cell>
          <cell r="D2946" t="str">
            <v>Vò ThÞ Ngäc</v>
          </cell>
          <cell r="E2946" t="str">
            <v>12/09/1994</v>
          </cell>
          <cell r="F2946" t="str">
            <v>163324285</v>
          </cell>
          <cell r="G2946" t="str">
            <v>H.ý Yªn-Nam §Þnh</v>
          </cell>
          <cell r="H2946" t="str">
            <v>Khoa häc m«i tr­êng ( A )</v>
          </cell>
          <cell r="I2946" t="str">
            <v>6382376</v>
          </cell>
          <cell r="J2946" t="str">
            <v>711A63823768</v>
          </cell>
        </row>
        <row r="2947">
          <cell r="B2947" t="str">
            <v>573350</v>
          </cell>
          <cell r="C2947" t="str">
            <v>K57 (2012 - 2016)</v>
          </cell>
          <cell r="D2947" t="str">
            <v>Vâ ThÞ Lan Ngäc</v>
          </cell>
          <cell r="E2947" t="str">
            <v>27/07/1993</v>
          </cell>
          <cell r="F2947" t="str">
            <v>184082628</v>
          </cell>
          <cell r="G2947" t="str">
            <v>TX.Hång LÜnh-Hµ TÜnh</v>
          </cell>
          <cell r="H2947" t="str">
            <v>Khoa häc m«i tr­êng ( A )</v>
          </cell>
          <cell r="I2947" t="str">
            <v>4579184</v>
          </cell>
          <cell r="J2947" t="str">
            <v>711A45791848</v>
          </cell>
        </row>
        <row r="2948">
          <cell r="B2948" t="str">
            <v>573351</v>
          </cell>
          <cell r="C2948" t="str">
            <v>K57 (2012 - 2016)</v>
          </cell>
          <cell r="D2948" t="str">
            <v>NguyÔn ThÞ NguyÖt</v>
          </cell>
          <cell r="E2948" t="str">
            <v>16/04/1994</v>
          </cell>
          <cell r="F2948" t="str">
            <v>125525316</v>
          </cell>
          <cell r="G2948" t="str">
            <v>H.Tiªn Du-B¾c Ninh</v>
          </cell>
          <cell r="H2948" t="str">
            <v>Khoa häc m«i tr­êng ( A )</v>
          </cell>
          <cell r="I2948" t="str">
            <v>6533544</v>
          </cell>
          <cell r="J2948" t="str">
            <v>711A65335441</v>
          </cell>
        </row>
        <row r="2949">
          <cell r="B2949" t="str">
            <v>573352</v>
          </cell>
          <cell r="C2949" t="str">
            <v>K57 (2012 - 2016)</v>
          </cell>
          <cell r="D2949" t="str">
            <v>Bïi ThÞ Nhµn</v>
          </cell>
          <cell r="E2949" t="str">
            <v>05/05/1994</v>
          </cell>
          <cell r="F2949" t="str">
            <v>101251283</v>
          </cell>
          <cell r="G2949" t="str">
            <v>H.§«ng TriÒu-Qu¶ng Ninh</v>
          </cell>
          <cell r="H2949" t="str">
            <v>Khoa häc m«i tr­êng ( A )</v>
          </cell>
          <cell r="I2949" t="str">
            <v>6692739</v>
          </cell>
          <cell r="J2949" t="str">
            <v>711A66927394</v>
          </cell>
        </row>
        <row r="2950">
          <cell r="B2950" t="str">
            <v>573353</v>
          </cell>
          <cell r="C2950" t="str">
            <v>K57 (2012 - 2016)</v>
          </cell>
          <cell r="D2950" t="str">
            <v>Vâ ThÞ Nhi</v>
          </cell>
          <cell r="E2950" t="str">
            <v>03/11/1994</v>
          </cell>
          <cell r="F2950" t="str">
            <v>187235250</v>
          </cell>
          <cell r="G2950" t="str">
            <v>H.H­ng Nguyªn-NghÖ An</v>
          </cell>
          <cell r="H2950" t="str">
            <v>Khoa häc m«i tr­êng ( A )</v>
          </cell>
          <cell r="I2950" t="str">
            <v>6365378</v>
          </cell>
          <cell r="J2950" t="str">
            <v>711A63653786</v>
          </cell>
        </row>
        <row r="2951">
          <cell r="B2951" t="str">
            <v>573354</v>
          </cell>
          <cell r="C2951" t="str">
            <v>K57 (2012 - 2016)</v>
          </cell>
          <cell r="D2951" t="str">
            <v>Ph¹m ThÞ TuyÕt Nhung</v>
          </cell>
          <cell r="E2951" t="str">
            <v>10/08/1994</v>
          </cell>
          <cell r="F2951" t="str">
            <v>145490867</v>
          </cell>
          <cell r="G2951" t="str">
            <v>H.Mü Hµo-H­ng Yªn</v>
          </cell>
          <cell r="H2951" t="str">
            <v>Khoa häc m«i tr­êng ( A )</v>
          </cell>
          <cell r="I2951" t="str">
            <v>7587451</v>
          </cell>
          <cell r="J2951" t="str">
            <v>711A75874513</v>
          </cell>
        </row>
        <row r="2952">
          <cell r="B2952" t="str">
            <v>573355</v>
          </cell>
          <cell r="C2952" t="str">
            <v>K57 (2012 - 2016)</v>
          </cell>
          <cell r="D2952" t="str">
            <v>NguyÔn ThÞ Thu Nhung</v>
          </cell>
          <cell r="E2952" t="str">
            <v>07/12/1994</v>
          </cell>
          <cell r="F2952" t="str">
            <v>168388732</v>
          </cell>
          <cell r="G2952" t="str">
            <v>H.Duy Tiªn-Hµ Nam</v>
          </cell>
          <cell r="H2952" t="str">
            <v>Khoa häc m«i tr­êng ( A )</v>
          </cell>
          <cell r="I2952" t="str">
            <v>7641652</v>
          </cell>
          <cell r="J2952" t="str">
            <v>711A76416522</v>
          </cell>
        </row>
        <row r="2953">
          <cell r="B2953" t="str">
            <v>573356</v>
          </cell>
          <cell r="C2953" t="str">
            <v>K57 (2012 - 2016)</v>
          </cell>
          <cell r="D2953" t="str">
            <v>L­u ThÞ Non</v>
          </cell>
          <cell r="E2953" t="str">
            <v>03/07/1994</v>
          </cell>
          <cell r="F2953" t="str">
            <v>152019507</v>
          </cell>
          <cell r="G2953" t="str">
            <v>H.H­ng Hµ-Th¸i B×nh</v>
          </cell>
          <cell r="H2953" t="str">
            <v>Khoa häc m«i tr­êng ( A )</v>
          </cell>
          <cell r="I2953" t="str">
            <v>6672123</v>
          </cell>
          <cell r="J2953" t="str">
            <v>711A66721238</v>
          </cell>
        </row>
        <row r="2954">
          <cell r="B2954" t="str">
            <v>573357</v>
          </cell>
          <cell r="C2954" t="str">
            <v>K57 (2012 - 2016)</v>
          </cell>
          <cell r="D2954" t="str">
            <v>V­¬ng ThÞ KiÒu Oanh</v>
          </cell>
          <cell r="E2954" t="str">
            <v>06/04/1994</v>
          </cell>
          <cell r="F2954" t="str">
            <v>101137473</v>
          </cell>
          <cell r="G2954" t="str">
            <v>H.§«ng TriÒu-Qu¶ng Ninh</v>
          </cell>
          <cell r="H2954" t="str">
            <v>Khoa häc m«i tr­êng ( A )</v>
          </cell>
          <cell r="I2954" t="str">
            <v>7641653</v>
          </cell>
          <cell r="J2954" t="str">
            <v>711A76416534</v>
          </cell>
        </row>
        <row r="2955">
          <cell r="B2955" t="str">
            <v>573358</v>
          </cell>
          <cell r="C2955" t="str">
            <v>K57 (2012 - 2016)</v>
          </cell>
          <cell r="D2955" t="str">
            <v>NguyÔn ThÞ Pha</v>
          </cell>
          <cell r="E2955" t="str">
            <v>15/04/1994</v>
          </cell>
          <cell r="F2955" t="str">
            <v>151967237</v>
          </cell>
          <cell r="G2955" t="str">
            <v>H.§«ng H­ng-Th¸i B×nh</v>
          </cell>
          <cell r="H2955" t="str">
            <v>Khoa häc m«i tr­êng ( A )</v>
          </cell>
          <cell r="I2955" t="str">
            <v>6717371</v>
          </cell>
          <cell r="J2955" t="str">
            <v>711A67173719</v>
          </cell>
        </row>
        <row r="2956">
          <cell r="B2956" t="str">
            <v>573359</v>
          </cell>
          <cell r="C2956" t="str">
            <v>K57 (2012 - 2016)</v>
          </cell>
          <cell r="D2956" t="str">
            <v>NguyÔn ThÞ Phóc</v>
          </cell>
          <cell r="E2956" t="str">
            <v>05/11/1994</v>
          </cell>
          <cell r="F2956" t="str">
            <v>145548400</v>
          </cell>
          <cell r="G2956" t="str">
            <v>H.Kim §éng-H­ng Yªn</v>
          </cell>
          <cell r="H2956" t="str">
            <v>Khoa häc m«i tr­êng ( A )</v>
          </cell>
          <cell r="I2956" t="str">
            <v>4619165</v>
          </cell>
          <cell r="J2956" t="str">
            <v>711A46191652</v>
          </cell>
        </row>
        <row r="2957">
          <cell r="B2957" t="str">
            <v>573361</v>
          </cell>
          <cell r="C2957" t="str">
            <v>K57 (2012 - 2016)</v>
          </cell>
          <cell r="D2957" t="str">
            <v>D­¬ng ThÞ Ph­¬ng</v>
          </cell>
          <cell r="E2957" t="str">
            <v>28/11/1994</v>
          </cell>
          <cell r="F2957" t="str">
            <v>135686220</v>
          </cell>
          <cell r="G2957" t="str">
            <v>H.Tam D­¬ng-VÜnh Phóc</v>
          </cell>
          <cell r="H2957" t="str">
            <v>Khoa häc m«i tr­êng ( A )</v>
          </cell>
          <cell r="I2957" t="str">
            <v>6316159</v>
          </cell>
          <cell r="J2957" t="str">
            <v>711A63161591</v>
          </cell>
        </row>
        <row r="2958">
          <cell r="B2958" t="str">
            <v>573362</v>
          </cell>
          <cell r="C2958" t="str">
            <v>K57 (2012 - 2016)</v>
          </cell>
          <cell r="D2958" t="str">
            <v>Gi¸p ThÞ Ph­¬ng</v>
          </cell>
          <cell r="E2958" t="str">
            <v>01/06/1994</v>
          </cell>
          <cell r="F2958" t="str">
            <v>122128670</v>
          </cell>
          <cell r="G2958" t="str">
            <v>H.Lôc Nam-B¾c Giang</v>
          </cell>
          <cell r="H2958" t="str">
            <v>Khoa häc m«i tr­êng ( A )</v>
          </cell>
          <cell r="I2958" t="str">
            <v>7641654</v>
          </cell>
          <cell r="J2958" t="str">
            <v>711A76416546</v>
          </cell>
        </row>
        <row r="2959">
          <cell r="B2959" t="str">
            <v>573363</v>
          </cell>
          <cell r="C2959" t="str">
            <v>K57 (2012 - 2016)</v>
          </cell>
          <cell r="D2959" t="str">
            <v>§oµn Mai QuÕ</v>
          </cell>
          <cell r="E2959" t="str">
            <v>23/05/1994</v>
          </cell>
          <cell r="F2959" t="str">
            <v>152012176</v>
          </cell>
          <cell r="G2959" t="str">
            <v>H.Quúnh Phô-Th¸i B×nh</v>
          </cell>
          <cell r="H2959" t="str">
            <v>Khoa häc m«i tr­êng ( A )</v>
          </cell>
          <cell r="I2959" t="str">
            <v>7641655</v>
          </cell>
          <cell r="J2959" t="str">
            <v>711A76416558</v>
          </cell>
        </row>
        <row r="2960">
          <cell r="B2960" t="str">
            <v>573364</v>
          </cell>
          <cell r="C2960" t="str">
            <v>K57 (2012 - 2016)</v>
          </cell>
          <cell r="D2960" t="str">
            <v>NguyÔn DiÖu Quyªn</v>
          </cell>
          <cell r="E2960" t="str">
            <v>19/11/1994</v>
          </cell>
          <cell r="F2960" t="str">
            <v>174802471</v>
          </cell>
          <cell r="G2960" t="str">
            <v>H.Thä Xu©n-Thanh Ho¸</v>
          </cell>
          <cell r="H2960" t="str">
            <v>Khoa häc m«i tr­êng ( A )</v>
          </cell>
          <cell r="I2960" t="str">
            <v>7641656</v>
          </cell>
          <cell r="J2960" t="str">
            <v>711A76416561</v>
          </cell>
        </row>
        <row r="2961">
          <cell r="B2961" t="str">
            <v>573365</v>
          </cell>
          <cell r="C2961" t="str">
            <v>K57 (2012 - 2016)</v>
          </cell>
          <cell r="D2961" t="str">
            <v>NguyÔn Hoµng Quyªn</v>
          </cell>
          <cell r="E2961" t="str">
            <v>06/07/1994</v>
          </cell>
          <cell r="F2961" t="str">
            <v>122125750</v>
          </cell>
          <cell r="G2961" t="str">
            <v>H.Yªn ThÕ-B¾c Giang</v>
          </cell>
          <cell r="H2961" t="str">
            <v>Khoa häc m«i tr­êng ( A )</v>
          </cell>
          <cell r="I2961" t="str">
            <v>7641657</v>
          </cell>
          <cell r="J2961" t="str">
            <v>711A76416573</v>
          </cell>
        </row>
        <row r="2962">
          <cell r="B2962" t="str">
            <v>573366</v>
          </cell>
          <cell r="C2962" t="str">
            <v>K57 (2012 - 2016)</v>
          </cell>
          <cell r="D2962" t="str">
            <v>NguyÔn ThÞ Quúnh</v>
          </cell>
          <cell r="E2962" t="str">
            <v>29/09/1994</v>
          </cell>
          <cell r="F2962" t="str">
            <v>163280772</v>
          </cell>
          <cell r="G2962" t="str">
            <v>H.Nam Trùc-Nam §Þnh</v>
          </cell>
          <cell r="H2962" t="str">
            <v>Khoa häc m«i tr­êng ( A )</v>
          </cell>
          <cell r="I2962" t="str">
            <v>7641658</v>
          </cell>
          <cell r="J2962" t="str">
            <v>711A76416585</v>
          </cell>
        </row>
        <row r="2963">
          <cell r="B2963" t="str">
            <v>573367</v>
          </cell>
          <cell r="C2963" t="str">
            <v>K57 (2012 - 2016)</v>
          </cell>
          <cell r="D2963" t="str">
            <v>Vò ThÞ Quúnh</v>
          </cell>
          <cell r="E2963" t="str">
            <v>20/11/1994</v>
          </cell>
          <cell r="F2963" t="str">
            <v>173652997</v>
          </cell>
          <cell r="G2963" t="str">
            <v>H.Th­êng Xu©n-Thanh Ho¸</v>
          </cell>
          <cell r="H2963" t="str">
            <v>Khoa häc m«i tr­êng ( A )</v>
          </cell>
          <cell r="I2963" t="str">
            <v>7641659</v>
          </cell>
          <cell r="J2963" t="str">
            <v>711A76416597</v>
          </cell>
        </row>
        <row r="2964">
          <cell r="B2964" t="str">
            <v>573368</v>
          </cell>
          <cell r="C2964" t="str">
            <v>K57 (2012 - 2016)</v>
          </cell>
          <cell r="D2964" t="str">
            <v>TrÇn ThÞ Quúnh</v>
          </cell>
          <cell r="E2964" t="str">
            <v>26/09/1994</v>
          </cell>
          <cell r="F2964" t="str">
            <v>187318292</v>
          </cell>
          <cell r="G2964" t="str">
            <v>H.H­ng Nguyªn-NghÖ An</v>
          </cell>
          <cell r="H2964" t="str">
            <v>Khoa häc m«i tr­êng ( A )</v>
          </cell>
          <cell r="I2964" t="str">
            <v>6365338</v>
          </cell>
          <cell r="J2964" t="str">
            <v>711A63653383</v>
          </cell>
        </row>
        <row r="2965">
          <cell r="B2965" t="str">
            <v>573369</v>
          </cell>
          <cell r="C2965" t="str">
            <v>K57 (2012 - 2016)</v>
          </cell>
          <cell r="D2965" t="str">
            <v>Tr­¬ng ThÞ Th¶o T©m</v>
          </cell>
          <cell r="E2965" t="str">
            <v>08/06/1994</v>
          </cell>
          <cell r="F2965" t="str">
            <v>187319943</v>
          </cell>
          <cell r="G2965" t="str">
            <v>H.DiÔn Ch©u-NghÖ An</v>
          </cell>
          <cell r="H2965" t="str">
            <v>Khoa häc m«i tr­êng ( A )</v>
          </cell>
          <cell r="I2965" t="str">
            <v>7438173</v>
          </cell>
          <cell r="J2965" t="str">
            <v>711A74381739</v>
          </cell>
        </row>
        <row r="2966">
          <cell r="B2966" t="str">
            <v>573370</v>
          </cell>
          <cell r="C2966" t="str">
            <v>K57 (2012 - 2016)</v>
          </cell>
          <cell r="D2966" t="str">
            <v>L©m V¨n T©n</v>
          </cell>
          <cell r="E2966" t="str">
            <v>29/10/1991</v>
          </cell>
          <cell r="F2966" t="str">
            <v>173363054</v>
          </cell>
          <cell r="G2966" t="str">
            <v>TP.Thanh Ho¸-Thanh Ho¸</v>
          </cell>
          <cell r="H2966" t="str">
            <v>Khoa häc m«i tr­êng ( A )</v>
          </cell>
          <cell r="I2966" t="str">
            <v>2334796</v>
          </cell>
          <cell r="J2966" t="str">
            <v>711A23347965</v>
          </cell>
        </row>
        <row r="2967">
          <cell r="B2967" t="str">
            <v>573371</v>
          </cell>
          <cell r="C2967" t="str">
            <v>K57 (2012 - 2016)</v>
          </cell>
          <cell r="D2967" t="str">
            <v>T¨ng ThÞ Thanh</v>
          </cell>
          <cell r="E2967" t="str">
            <v>29/11/1994</v>
          </cell>
          <cell r="F2967" t="str">
            <v>142790792</v>
          </cell>
          <cell r="G2967" t="str">
            <v>H.Thanh Hµ-H¶i D­¬ng</v>
          </cell>
          <cell r="H2967" t="str">
            <v>Khoa häc m«i tr­êng ( A )</v>
          </cell>
          <cell r="I2967" t="str">
            <v>6782066</v>
          </cell>
          <cell r="J2967" t="str">
            <v>711A67820663</v>
          </cell>
        </row>
        <row r="2968">
          <cell r="B2968" t="str">
            <v>573372</v>
          </cell>
          <cell r="C2968" t="str">
            <v>K57 (2012 - 2016)</v>
          </cell>
          <cell r="D2968" t="str">
            <v>NguyÔn ThÞ Th¶o</v>
          </cell>
          <cell r="E2968" t="str">
            <v>13/09/1994</v>
          </cell>
          <cell r="F2968" t="str">
            <v>125660763</v>
          </cell>
          <cell r="G2968" t="str">
            <v>H.QuÕ Vâ-B¾c Ninh</v>
          </cell>
          <cell r="H2968" t="str">
            <v>Khoa häc m«i tr­êng ( A )</v>
          </cell>
          <cell r="I2968" t="str">
            <v>7641661</v>
          </cell>
          <cell r="J2968" t="str">
            <v>711A76416613</v>
          </cell>
        </row>
        <row r="2969">
          <cell r="B2969" t="str">
            <v>573373</v>
          </cell>
          <cell r="C2969" t="str">
            <v>K57 (2012 - 2016)</v>
          </cell>
          <cell r="D2969" t="str">
            <v>§inh Ph­¬ng Th¶o</v>
          </cell>
          <cell r="E2969" t="str">
            <v>10/12/1994</v>
          </cell>
          <cell r="F2969" t="str">
            <v>050788839</v>
          </cell>
          <cell r="G2969" t="str">
            <v>TX.S¬n La-S¬n La</v>
          </cell>
          <cell r="H2969" t="str">
            <v>Khoa häc m«i tr­êng ( A )</v>
          </cell>
          <cell r="I2969" t="str">
            <v>2959106</v>
          </cell>
          <cell r="J2969" t="str">
            <v>711A29591062</v>
          </cell>
        </row>
        <row r="2970">
          <cell r="B2970" t="str">
            <v>573374</v>
          </cell>
          <cell r="C2970" t="str">
            <v>K57 (2012 - 2016)</v>
          </cell>
          <cell r="D2970" t="str">
            <v>§Æng V¨n Th«ng</v>
          </cell>
          <cell r="E2970" t="str">
            <v>18/06/1994</v>
          </cell>
          <cell r="F2970" t="str">
            <v>187263404</v>
          </cell>
          <cell r="G2970" t="str">
            <v>H.H­ng Nguyªn-NghÖ An</v>
          </cell>
          <cell r="H2970" t="str">
            <v>Khoa häc m«i tr­êng ( A )</v>
          </cell>
          <cell r="I2970" t="str">
            <v>7641663</v>
          </cell>
          <cell r="J2970" t="str">
            <v>711A76416637</v>
          </cell>
        </row>
        <row r="2971">
          <cell r="B2971" t="str">
            <v>573375</v>
          </cell>
          <cell r="C2971" t="str">
            <v>K57 (2012 - 2016)</v>
          </cell>
          <cell r="D2971" t="str">
            <v>NguyÔn Anh Th¬</v>
          </cell>
          <cell r="E2971" t="str">
            <v>28/10/1994</v>
          </cell>
          <cell r="F2971" t="str">
            <v>125647319</v>
          </cell>
          <cell r="G2971" t="str">
            <v>TP.B¾c Ninh-B¾c Ninh</v>
          </cell>
          <cell r="H2971" t="str">
            <v>Khoa häc m«i tr­êng ( A )</v>
          </cell>
          <cell r="I2971" t="str">
            <v>7641664</v>
          </cell>
          <cell r="J2971" t="str">
            <v>711A76416644</v>
          </cell>
        </row>
        <row r="2972">
          <cell r="B2972" t="str">
            <v>573376</v>
          </cell>
          <cell r="C2972" t="str">
            <v>K57 (2012 - 2016)</v>
          </cell>
          <cell r="D2972" t="str">
            <v>Hoµng ThÞ Thu</v>
          </cell>
          <cell r="E2972" t="str">
            <v>27/06/1994</v>
          </cell>
          <cell r="F2972" t="str">
            <v>164528226</v>
          </cell>
          <cell r="G2972" t="str">
            <v>H.Kim S¬n-Ninh B×nh</v>
          </cell>
          <cell r="H2972" t="str">
            <v>Khoa häc m«i tr­êng ( A )</v>
          </cell>
          <cell r="I2972" t="str">
            <v>7641665</v>
          </cell>
          <cell r="J2972" t="str">
            <v>711A76416652</v>
          </cell>
        </row>
        <row r="2973">
          <cell r="B2973" t="str">
            <v>573377</v>
          </cell>
          <cell r="C2973" t="str">
            <v>K57 (2012 - 2016)</v>
          </cell>
          <cell r="D2973" t="str">
            <v>Ph¹m ThÞ Thu</v>
          </cell>
          <cell r="E2973" t="str">
            <v>29/12/1994</v>
          </cell>
          <cell r="F2973" t="str">
            <v>173845360</v>
          </cell>
          <cell r="G2973" t="str">
            <v>H.Qu¶ng X­¬ng-Thanh Ho¸</v>
          </cell>
          <cell r="H2973" t="str">
            <v>Khoa häc m«i tr­êng ( A )</v>
          </cell>
          <cell r="I2973" t="str">
            <v>6192016</v>
          </cell>
          <cell r="J2973" t="str">
            <v>711A61920162</v>
          </cell>
        </row>
        <row r="2974">
          <cell r="B2974" t="str">
            <v>573378</v>
          </cell>
          <cell r="C2974" t="str">
            <v>K57 (2012 - 2016)</v>
          </cell>
          <cell r="D2974" t="str">
            <v>L· ThÞ LÖ Thu</v>
          </cell>
          <cell r="E2974" t="str">
            <v>03/10/1994</v>
          </cell>
          <cell r="F2974" t="str">
            <v>031897646</v>
          </cell>
          <cell r="G2974" t="str">
            <v>H.Thñy Nguyªn-H¶i Phßng</v>
          </cell>
          <cell r="H2974" t="str">
            <v>Khoa häc m«i tr­êng ( A )</v>
          </cell>
          <cell r="I2974" t="str">
            <v>7641666</v>
          </cell>
          <cell r="J2974" t="str">
            <v>711A76416664</v>
          </cell>
        </row>
        <row r="2975">
          <cell r="B2975" t="str">
            <v>573379</v>
          </cell>
          <cell r="C2975" t="str">
            <v>K57 (2012 - 2016)</v>
          </cell>
          <cell r="D2975" t="str">
            <v>Bïi ThÞ Thïy</v>
          </cell>
          <cell r="E2975" t="str">
            <v>05/04/1994</v>
          </cell>
          <cell r="F2975" t="str">
            <v>050886604</v>
          </cell>
          <cell r="G2975" t="str">
            <v>H.Mai S¬n-S¬n La</v>
          </cell>
          <cell r="H2975" t="str">
            <v>Khoa häc m«i tr­êng ( A )</v>
          </cell>
          <cell r="I2975" t="str">
            <v>7641667</v>
          </cell>
          <cell r="J2975" t="str">
            <v>711A76416671</v>
          </cell>
        </row>
        <row r="2976">
          <cell r="B2976" t="str">
            <v>573380</v>
          </cell>
          <cell r="C2976" t="str">
            <v>K57 (2012 - 2016)</v>
          </cell>
          <cell r="D2976" t="str">
            <v>Lª ThÞ Thñy</v>
          </cell>
          <cell r="E2976" t="str">
            <v>08/08/1994</v>
          </cell>
          <cell r="F2976" t="str">
            <v>174779309</v>
          </cell>
          <cell r="G2976" t="str">
            <v>H.TriÖu S¬n-Thanh Ho¸</v>
          </cell>
          <cell r="H2976" t="str">
            <v>Khoa häc m«i tr­êng ( A )</v>
          </cell>
          <cell r="I2976" t="str">
            <v>7641668</v>
          </cell>
          <cell r="J2976" t="str">
            <v>711A76416683</v>
          </cell>
        </row>
        <row r="2977">
          <cell r="B2977" t="str">
            <v>573381</v>
          </cell>
          <cell r="C2977" t="str">
            <v>K57 (2012 - 2016)</v>
          </cell>
          <cell r="D2977" t="str">
            <v>Hå ThÞ Thñy</v>
          </cell>
          <cell r="E2977" t="str">
            <v>01/03/1994</v>
          </cell>
          <cell r="F2977" t="str">
            <v>187424248</v>
          </cell>
          <cell r="G2977" t="str">
            <v>H.Quúnh L­u-NghÖ An</v>
          </cell>
          <cell r="H2977" t="str">
            <v>Khoa häc m«i tr­êng ( A )</v>
          </cell>
          <cell r="I2977" t="str">
            <v>6570963</v>
          </cell>
          <cell r="J2977" t="str">
            <v>711A65709638</v>
          </cell>
        </row>
        <row r="2978">
          <cell r="B2978" t="str">
            <v>573382</v>
          </cell>
          <cell r="C2978" t="str">
            <v>K57 (2012 - 2016)</v>
          </cell>
          <cell r="D2978" t="str">
            <v>Ng ThÞ HuyÒn Th­¬ng</v>
          </cell>
          <cell r="E2978" t="str">
            <v>16/12/1994</v>
          </cell>
          <cell r="F2978" t="str">
            <v>174780193</v>
          </cell>
          <cell r="G2978" t="str">
            <v>H.TriÖu S¬n-Thanh Ho¸</v>
          </cell>
          <cell r="H2978" t="str">
            <v>Khoa häc m«i tr­êng ( A )</v>
          </cell>
          <cell r="I2978" t="str">
            <v>7641669</v>
          </cell>
          <cell r="J2978" t="str">
            <v>711A76416691</v>
          </cell>
        </row>
        <row r="2979">
          <cell r="B2979" t="str">
            <v>573383</v>
          </cell>
          <cell r="C2979" t="str">
            <v>K57 (2012 - 2016)</v>
          </cell>
          <cell r="D2979" t="str">
            <v>Huúnh V¨n TiÕn</v>
          </cell>
          <cell r="E2979" t="str">
            <v>24/07/1994</v>
          </cell>
          <cell r="F2979" t="str">
            <v>174554076</v>
          </cell>
          <cell r="G2979" t="str">
            <v>H.Ho»ng Ho¸-Thanh Ho¸</v>
          </cell>
          <cell r="H2979" t="str">
            <v>Khoa häc m«i tr­êng ( A )</v>
          </cell>
          <cell r="I2979" t="str">
            <v>7641670</v>
          </cell>
          <cell r="J2979" t="str">
            <v>711A76416704</v>
          </cell>
        </row>
        <row r="2980">
          <cell r="B2980" t="str">
            <v>573384</v>
          </cell>
          <cell r="C2980" t="str">
            <v>K57 (2012 - 2016)</v>
          </cell>
          <cell r="D2980" t="str">
            <v>Ng« ThÞ HuyÒn Trang</v>
          </cell>
          <cell r="E2980" t="str">
            <v>14/03/1994</v>
          </cell>
          <cell r="F2980" t="str">
            <v>163234755</v>
          </cell>
          <cell r="G2980" t="str">
            <v>H.Xu©n Tr­êng-Nam §Þnh</v>
          </cell>
          <cell r="H2980" t="str">
            <v>Khoa häc m«i tr­êng ( A )</v>
          </cell>
          <cell r="I2980" t="str">
            <v>6480560</v>
          </cell>
          <cell r="J2980" t="str">
            <v>711A64805603</v>
          </cell>
        </row>
        <row r="2981">
          <cell r="B2981" t="str">
            <v>573385</v>
          </cell>
          <cell r="C2981" t="str">
            <v>K57 (2012 - 2016)</v>
          </cell>
          <cell r="D2981" t="str">
            <v>Lª ThÞ Trinh</v>
          </cell>
          <cell r="E2981" t="str">
            <v>20/09/1994</v>
          </cell>
          <cell r="F2981" t="str">
            <v>040727071</v>
          </cell>
          <cell r="G2981" t="str">
            <v>H.M­êng ¶ng-§iÖn Biªn</v>
          </cell>
          <cell r="H2981" t="str">
            <v>Khoa häc m«i tr­êng ( A )</v>
          </cell>
          <cell r="I2981" t="str">
            <v>7641671</v>
          </cell>
          <cell r="J2981" t="str">
            <v>711A76416716</v>
          </cell>
        </row>
        <row r="2982">
          <cell r="B2982" t="str">
            <v>573386</v>
          </cell>
          <cell r="C2982" t="str">
            <v>K57 (2012 - 2016)</v>
          </cell>
          <cell r="D2982" t="str">
            <v>NguyÔn Ngäc Trung</v>
          </cell>
          <cell r="E2982" t="str">
            <v>15/08/1994</v>
          </cell>
          <cell r="F2982" t="str">
            <v>135750287</v>
          </cell>
          <cell r="G2982" t="str">
            <v>H.B×nh Xuyªn-VÜnh Phóc</v>
          </cell>
          <cell r="H2982" t="str">
            <v>Khoa häc m«i tr­êng ( A )</v>
          </cell>
          <cell r="I2982" t="str">
            <v>7641672</v>
          </cell>
          <cell r="J2982" t="str">
            <v>711A76416728</v>
          </cell>
        </row>
        <row r="2983">
          <cell r="B2983" t="str">
            <v>573387</v>
          </cell>
          <cell r="C2983" t="str">
            <v>K57 (2012 - 2016)</v>
          </cell>
          <cell r="D2983" t="str">
            <v>Tr­¬ng Tïng</v>
          </cell>
          <cell r="E2983" t="str">
            <v>29/05/1994</v>
          </cell>
          <cell r="F2983" t="str">
            <v>135518801</v>
          </cell>
          <cell r="G2983" t="str">
            <v>TP.VÜnh Yªn-VÜnh Phóc</v>
          </cell>
          <cell r="H2983" t="str">
            <v>Khoa häc m«i tr­êng ( A )</v>
          </cell>
          <cell r="I2983" t="str">
            <v>9173296</v>
          </cell>
          <cell r="J2983" t="str">
            <v>711A91732966</v>
          </cell>
        </row>
        <row r="2984">
          <cell r="B2984" t="str">
            <v>573388</v>
          </cell>
          <cell r="C2984" t="str">
            <v>K57 (2012 - 2016)</v>
          </cell>
          <cell r="D2984" t="str">
            <v>Vò ThÞ Thanh TuyÒn</v>
          </cell>
          <cell r="E2984" t="str">
            <v>27/01/1994</v>
          </cell>
          <cell r="F2984" t="str">
            <v>142711890</v>
          </cell>
          <cell r="G2984" t="str">
            <v>H.Tø Kú-H¶i D­¬ng</v>
          </cell>
          <cell r="H2984" t="str">
            <v>Khoa häc m«i tr­êng ( A )</v>
          </cell>
          <cell r="I2984" t="str">
            <v>7641673</v>
          </cell>
          <cell r="J2984" t="str">
            <v>711A76416731</v>
          </cell>
        </row>
        <row r="2985">
          <cell r="B2985" t="str">
            <v>573389</v>
          </cell>
          <cell r="C2985" t="str">
            <v>K57 (2012 - 2016)</v>
          </cell>
          <cell r="D2985" t="str">
            <v>NguyÔn Thanh V©n</v>
          </cell>
          <cell r="E2985" t="str">
            <v>22/11/1994</v>
          </cell>
          <cell r="F2985" t="str">
            <v>063407910</v>
          </cell>
          <cell r="G2985" t="str">
            <v>H.B¶o Yªn-Lµo Cai</v>
          </cell>
          <cell r="H2985" t="str">
            <v>Khoa häc m«i tr­êng ( A )</v>
          </cell>
          <cell r="I2985" t="str">
            <v>7641674</v>
          </cell>
          <cell r="J2985" t="str">
            <v>711A76416743</v>
          </cell>
        </row>
        <row r="2986">
          <cell r="B2986" t="str">
            <v>573390</v>
          </cell>
          <cell r="C2986" t="str">
            <v>K57 (2012 - 2016)</v>
          </cell>
          <cell r="D2986" t="str">
            <v>Phan ThÞ Anh V©n</v>
          </cell>
          <cell r="E2986" t="str">
            <v>31/01/1994</v>
          </cell>
          <cell r="F2986" t="str">
            <v>017068971</v>
          </cell>
          <cell r="G2986" t="str">
            <v>TX.S¬n T©y-Hµ néi</v>
          </cell>
          <cell r="H2986" t="str">
            <v>Khoa häc m«i tr­êng ( A )</v>
          </cell>
          <cell r="I2986" t="str">
            <v>7641675</v>
          </cell>
          <cell r="J2986" t="str">
            <v>711A76416755</v>
          </cell>
        </row>
        <row r="2987">
          <cell r="B2987" t="str">
            <v>573391</v>
          </cell>
          <cell r="C2987" t="str">
            <v>K57 (2012 - 2016)</v>
          </cell>
          <cell r="D2987" t="str">
            <v>Lª ThÞ Vinh</v>
          </cell>
          <cell r="E2987" t="str">
            <v>09/08/1994</v>
          </cell>
          <cell r="F2987" t="str">
            <v>174044659</v>
          </cell>
          <cell r="G2987" t="str">
            <v>H.Ho»ng Ho¸-Thanh Ho¸</v>
          </cell>
          <cell r="H2987" t="str">
            <v>Khoa häc m«i tr­êng ( A )</v>
          </cell>
          <cell r="I2987" t="str">
            <v>6442751</v>
          </cell>
          <cell r="J2987" t="str">
            <v>711A64427519</v>
          </cell>
        </row>
        <row r="2988">
          <cell r="B2988" t="str">
            <v>573392</v>
          </cell>
          <cell r="C2988" t="str">
            <v>K57 (2012 - 2016)</v>
          </cell>
          <cell r="D2988" t="str">
            <v>Hµ Ngäc Vò</v>
          </cell>
          <cell r="E2988" t="str">
            <v>25/03/1994</v>
          </cell>
          <cell r="F2988" t="str">
            <v>070976204</v>
          </cell>
          <cell r="G2988" t="str">
            <v>H.Chiªm Ho¸-Tuyªn Quang</v>
          </cell>
          <cell r="H2988" t="str">
            <v>Khoa häc m«i tr­êng ( A )</v>
          </cell>
          <cell r="I2988" t="str">
            <v>7641676</v>
          </cell>
          <cell r="J2988" t="str">
            <v>711A76416767</v>
          </cell>
        </row>
        <row r="2989">
          <cell r="B2989" t="str">
            <v>573393</v>
          </cell>
          <cell r="C2989" t="str">
            <v>K57 (2012 - 2016)</v>
          </cell>
          <cell r="D2989" t="str">
            <v>Bïi ThÞ Xu©n</v>
          </cell>
          <cell r="E2989" t="str">
            <v>04/06/1994</v>
          </cell>
          <cell r="F2989" t="str">
            <v>163307690</v>
          </cell>
          <cell r="G2989" t="str">
            <v>H.Vô B¶n-Nam §Þnh</v>
          </cell>
          <cell r="H2989" t="str">
            <v>Khoa häc m«i tr­êng ( A )</v>
          </cell>
          <cell r="I2989" t="str">
            <v>7641677</v>
          </cell>
          <cell r="J2989" t="str">
            <v>711A76416774</v>
          </cell>
        </row>
        <row r="2990">
          <cell r="B2990" t="str">
            <v>573394</v>
          </cell>
          <cell r="C2990" t="str">
            <v>K57 (2012 - 2016)</v>
          </cell>
          <cell r="D2990" t="str">
            <v>TrÇn ThÞ YÕn</v>
          </cell>
          <cell r="E2990" t="str">
            <v>25/06/1994</v>
          </cell>
          <cell r="F2990" t="str">
            <v>163332480</v>
          </cell>
          <cell r="G2990" t="str">
            <v>H.Nam Trùc-Nam §Þnh</v>
          </cell>
          <cell r="H2990" t="str">
            <v>Khoa häc m«i tr­êng ( A )</v>
          </cell>
          <cell r="I2990" t="str">
            <v>6499465</v>
          </cell>
          <cell r="J2990" t="str">
            <v>711A64994651</v>
          </cell>
        </row>
        <row r="2991">
          <cell r="B2991" t="str">
            <v>573395</v>
          </cell>
          <cell r="C2991" t="str">
            <v>K57 (2012 - 2016)</v>
          </cell>
          <cell r="D2991" t="str">
            <v>Nh÷ ThÞ YÕn</v>
          </cell>
          <cell r="E2991" t="str">
            <v>15/08/1994</v>
          </cell>
          <cell r="F2991" t="str">
            <v>174779483</v>
          </cell>
          <cell r="G2991" t="str">
            <v>H.TriÖu S¬n-Thanh Ho¸</v>
          </cell>
          <cell r="H2991" t="str">
            <v>Khoa häc m«i tr­êng ( A )</v>
          </cell>
          <cell r="I2991" t="str">
            <v>7641678</v>
          </cell>
          <cell r="J2991" t="str">
            <v>711A76416782</v>
          </cell>
        </row>
        <row r="2992">
          <cell r="B2992" t="str">
            <v>573396</v>
          </cell>
          <cell r="C2992" t="str">
            <v>K57 (2012 - 2016)</v>
          </cell>
          <cell r="D2992" t="str">
            <v>T¹ KiÒu Anh</v>
          </cell>
          <cell r="E2992" t="str">
            <v>20/09/1994</v>
          </cell>
          <cell r="F2992" t="str">
            <v>132255296</v>
          </cell>
          <cell r="G2992" t="str">
            <v>H.Thanh Thñy-Phó Thä</v>
          </cell>
          <cell r="H2992" t="str">
            <v>Khoa häc m«i tr­êng ( B )</v>
          </cell>
          <cell r="I2992" t="str">
            <v>7641020</v>
          </cell>
          <cell r="J2992" t="str">
            <v>711A76410206</v>
          </cell>
        </row>
        <row r="2993">
          <cell r="B2993" t="str">
            <v>573397</v>
          </cell>
          <cell r="C2993" t="str">
            <v>K57 (2012 - 2016)</v>
          </cell>
          <cell r="D2993" t="str">
            <v>§oµn ThÞ Ph­¬ng Anh</v>
          </cell>
          <cell r="E2993" t="str">
            <v>08/05/1994</v>
          </cell>
          <cell r="F2993" t="str">
            <v>101167257</v>
          </cell>
          <cell r="G2993" t="str">
            <v>TX.CÈm Ph¶-Qu¶ng Ninh</v>
          </cell>
          <cell r="H2993" t="str">
            <v>Khoa häc m«i tr­êng ( B )</v>
          </cell>
          <cell r="I2993" t="str">
            <v>3998448</v>
          </cell>
          <cell r="J2993" t="str">
            <v>711A39984487</v>
          </cell>
        </row>
        <row r="2994">
          <cell r="B2994" t="str">
            <v>573398</v>
          </cell>
          <cell r="C2994" t="str">
            <v>K57 (2012 - 2016)</v>
          </cell>
          <cell r="D2994" t="str">
            <v>KiÒu Hång Anh</v>
          </cell>
          <cell r="E2994" t="str">
            <v>31/10/1994</v>
          </cell>
          <cell r="F2994" t="str">
            <v>013092300</v>
          </cell>
          <cell r="G2994" t="str">
            <v>Q.Long Biªn-Hµ néi</v>
          </cell>
          <cell r="H2994" t="str">
            <v>Khoa häc m«i tr­êng ( B )</v>
          </cell>
          <cell r="I2994" t="str">
            <v>7641019</v>
          </cell>
          <cell r="J2994" t="str">
            <v>711A76410197</v>
          </cell>
        </row>
        <row r="2995">
          <cell r="B2995" t="str">
            <v>573399</v>
          </cell>
          <cell r="C2995" t="str">
            <v>K57 (2012 - 2016)</v>
          </cell>
          <cell r="D2995" t="str">
            <v>NguyÔn §¾c B×nh</v>
          </cell>
          <cell r="E2995" t="str">
            <v>03/12/1994</v>
          </cell>
          <cell r="F2995" t="str">
            <v>163173995</v>
          </cell>
          <cell r="G2995" t="str">
            <v>TP.Nam §Þnh-Nam §Þnh</v>
          </cell>
          <cell r="H2995" t="str">
            <v>Khoa häc m«i tr­êng ( B )</v>
          </cell>
          <cell r="I2995" t="str">
            <v>7641021</v>
          </cell>
          <cell r="J2995" t="str">
            <v>711A76410213</v>
          </cell>
        </row>
        <row r="2996">
          <cell r="B2996" t="str">
            <v>573400</v>
          </cell>
          <cell r="C2996" t="str">
            <v>K57 (2012 - 2016)</v>
          </cell>
          <cell r="D2996" t="str">
            <v>NguyÔn ThÞ Doanh</v>
          </cell>
          <cell r="E2996" t="str">
            <v>02/11/1994</v>
          </cell>
          <cell r="F2996" t="str">
            <v>152038372</v>
          </cell>
          <cell r="G2996" t="str">
            <v>H.Quúnh Phô-Th¸i B×nh</v>
          </cell>
          <cell r="H2996" t="str">
            <v>Khoa häc m«i tr­êng ( B )</v>
          </cell>
          <cell r="I2996" t="str">
            <v>7641022</v>
          </cell>
          <cell r="J2996" t="str">
            <v>711A76410221</v>
          </cell>
        </row>
        <row r="2997">
          <cell r="B2997" t="str">
            <v>573401</v>
          </cell>
          <cell r="C2997" t="str">
            <v>K57 (2012 - 2016)</v>
          </cell>
          <cell r="D2997" t="str">
            <v>Lª ThÞ Dung</v>
          </cell>
          <cell r="E2997" t="str">
            <v>01/07/1994</v>
          </cell>
          <cell r="F2997" t="str">
            <v>173763746</v>
          </cell>
          <cell r="G2997" t="str">
            <v>H.TÜnh Gia-Thanh Ho¸</v>
          </cell>
          <cell r="H2997" t="str">
            <v>Khoa häc m«i tr­êng ( B )</v>
          </cell>
          <cell r="I2997" t="str">
            <v>7641023</v>
          </cell>
          <cell r="J2997" t="str">
            <v>711A76410233</v>
          </cell>
        </row>
        <row r="2998">
          <cell r="B2998" t="str">
            <v>573402</v>
          </cell>
          <cell r="C2998" t="str">
            <v>K57 (2012 - 2016)</v>
          </cell>
          <cell r="D2998" t="str">
            <v>§inh ThÞ Thïy Dung</v>
          </cell>
          <cell r="E2998" t="str">
            <v>05/04/1994</v>
          </cell>
          <cell r="F2998" t="str">
            <v>187236712</v>
          </cell>
          <cell r="G2998" t="str">
            <v>H.Nghi Léc-NghÖ An</v>
          </cell>
          <cell r="H2998" t="str">
            <v>Khoa häc m«i tr­êng ( B )</v>
          </cell>
          <cell r="I2998" t="str">
            <v>6575222</v>
          </cell>
          <cell r="J2998" t="str">
            <v>711A65752225</v>
          </cell>
        </row>
        <row r="2999">
          <cell r="B2999" t="str">
            <v>573403</v>
          </cell>
          <cell r="C2999" t="str">
            <v>K57 (2012 - 2016)</v>
          </cell>
          <cell r="D2999" t="str">
            <v>NguyÔn ThÞ Thïy Dung</v>
          </cell>
          <cell r="E2999" t="str">
            <v>26/09/1994</v>
          </cell>
          <cell r="F2999" t="str">
            <v>135475356</v>
          </cell>
          <cell r="G2999" t="str">
            <v>TX.Phóc Yªn-VÜnh Phóc</v>
          </cell>
          <cell r="H2999" t="str">
            <v>Khoa häc m«i tr­êng ( B )</v>
          </cell>
          <cell r="I2999" t="str">
            <v>7641024</v>
          </cell>
          <cell r="J2999" t="str">
            <v>711A76410249</v>
          </cell>
        </row>
        <row r="3000">
          <cell r="B3000" t="str">
            <v>573404</v>
          </cell>
          <cell r="C3000" t="str">
            <v>K57 (2012 - 2016)</v>
          </cell>
          <cell r="D3000" t="str">
            <v>Ph¹m Ngäc Dòng</v>
          </cell>
          <cell r="E3000" t="str">
            <v>21/05/1994</v>
          </cell>
          <cell r="F3000" t="str">
            <v>152034762</v>
          </cell>
          <cell r="G3000" t="str">
            <v>H.Vò Th­-Th¸i B×nh</v>
          </cell>
          <cell r="H3000" t="str">
            <v>Khoa häc m«i tr­êng ( B )</v>
          </cell>
          <cell r="I3000" t="str">
            <v>6714275</v>
          </cell>
          <cell r="J3000" t="str">
            <v>711A67142753</v>
          </cell>
        </row>
        <row r="3001">
          <cell r="B3001" t="str">
            <v>573405</v>
          </cell>
          <cell r="C3001" t="str">
            <v>K57 (2012 - 2016)</v>
          </cell>
          <cell r="D3001" t="str">
            <v>§ç §×nh Dòng</v>
          </cell>
          <cell r="E3001" t="str">
            <v>15/11/1994</v>
          </cell>
          <cell r="F3001" t="str">
            <v>174011073</v>
          </cell>
          <cell r="G3001" t="str">
            <v>H.Nga S¬n-Thanh Ho¸</v>
          </cell>
          <cell r="H3001" t="str">
            <v>Khoa häc m«i tr­êng ( B )</v>
          </cell>
          <cell r="I3001" t="str">
            <v>6429757</v>
          </cell>
          <cell r="J3001" t="str">
            <v>711A64297573</v>
          </cell>
        </row>
        <row r="3002">
          <cell r="B3002" t="str">
            <v>573406</v>
          </cell>
          <cell r="C3002" t="str">
            <v>K57 (2012 - 2016)</v>
          </cell>
          <cell r="D3002" t="str">
            <v>TrÇn ThÞ Thóy Duyªn</v>
          </cell>
          <cell r="E3002" t="str">
            <v>26/01/1994</v>
          </cell>
          <cell r="F3002" t="str">
            <v>163298514</v>
          </cell>
          <cell r="G3002" t="str">
            <v>H.NghÜa H­ng-Nam §Þnh</v>
          </cell>
          <cell r="H3002" t="str">
            <v>Khoa häc m«i tr­êng ( B )</v>
          </cell>
          <cell r="I3002" t="str">
            <v>7641025</v>
          </cell>
          <cell r="J3002" t="str">
            <v>711A76410252</v>
          </cell>
        </row>
        <row r="3003">
          <cell r="B3003" t="str">
            <v>573408</v>
          </cell>
          <cell r="C3003" t="str">
            <v>K57 (2012 - 2016)</v>
          </cell>
          <cell r="D3003" t="str">
            <v>Bïi ThÞ Trµ Giang</v>
          </cell>
          <cell r="E3003" t="str">
            <v>25/03/1994</v>
          </cell>
          <cell r="F3003" t="str">
            <v>142702849</v>
          </cell>
          <cell r="G3003" t="str">
            <v>H.Ninh Giang-H¶i D­¬ng</v>
          </cell>
          <cell r="H3003" t="str">
            <v>Khoa häc m«i tr­êng ( B )</v>
          </cell>
          <cell r="I3003" t="str">
            <v>6781022</v>
          </cell>
          <cell r="J3003" t="str">
            <v>711A67810221</v>
          </cell>
        </row>
        <row r="3004">
          <cell r="B3004" t="str">
            <v>573409</v>
          </cell>
          <cell r="C3004" t="str">
            <v>K57 (2012 - 2016)</v>
          </cell>
          <cell r="D3004" t="str">
            <v>§µo Xu©n Giang</v>
          </cell>
          <cell r="E3004" t="str">
            <v>28/04/1994</v>
          </cell>
          <cell r="F3004" t="str">
            <v>145533560</v>
          </cell>
          <cell r="G3004" t="str">
            <v>H.V¨n Giang-H­ng Yªn</v>
          </cell>
          <cell r="H3004" t="str">
            <v>Khoa häc m«i tr­êng ( B )</v>
          </cell>
          <cell r="I3004" t="str">
            <v>7641026</v>
          </cell>
          <cell r="J3004" t="str">
            <v>711A76410264</v>
          </cell>
        </row>
        <row r="3005">
          <cell r="B3005" t="str">
            <v>573410</v>
          </cell>
          <cell r="C3005" t="str">
            <v>K57 (2012 - 2016)</v>
          </cell>
          <cell r="D3005" t="str">
            <v>NguyÔn Tr­êng Giang</v>
          </cell>
          <cell r="E3005" t="str">
            <v>14/01/1994</v>
          </cell>
          <cell r="F3005" t="str">
            <v>017192624</v>
          </cell>
          <cell r="G3005" t="str">
            <v>H.Quèc Oai-Hµ néi</v>
          </cell>
          <cell r="H3005" t="str">
            <v>Khoa häc m«i tr­êng ( B )</v>
          </cell>
          <cell r="I3005" t="str">
            <v>6759270</v>
          </cell>
          <cell r="J3005" t="str">
            <v>711A67592706</v>
          </cell>
        </row>
        <row r="3006">
          <cell r="B3006" t="str">
            <v>573411</v>
          </cell>
          <cell r="C3006" t="str">
            <v>K57 (2012 - 2016)</v>
          </cell>
          <cell r="D3006" t="str">
            <v>NguyÔn ThÞ Hµ</v>
          </cell>
          <cell r="E3006" t="str">
            <v>01/07/1994</v>
          </cell>
          <cell r="F3006" t="str">
            <v>145545709</v>
          </cell>
          <cell r="G3006" t="str">
            <v>H.Phï Cõ-H­ng Yªn</v>
          </cell>
          <cell r="H3006" t="str">
            <v>Khoa häc m«i tr­êng ( B )</v>
          </cell>
          <cell r="I3006" t="str">
            <v>7641027</v>
          </cell>
          <cell r="J3006" t="str">
            <v>711A76410276</v>
          </cell>
        </row>
        <row r="3007">
          <cell r="B3007" t="str">
            <v>573413</v>
          </cell>
          <cell r="C3007" t="str">
            <v>K57 (2012 - 2016)</v>
          </cell>
          <cell r="D3007" t="str">
            <v>Hoµng ThÞ H¹nh</v>
          </cell>
          <cell r="E3007" t="str">
            <v>02/07/1994</v>
          </cell>
          <cell r="F3007" t="str">
            <v>125593047</v>
          </cell>
          <cell r="G3007" t="str">
            <v>H.Gia B×nh-B¾c Ninh</v>
          </cell>
          <cell r="H3007" t="str">
            <v>Khoa häc m«i tr­êng ( B )</v>
          </cell>
          <cell r="I3007" t="str">
            <v>7641029</v>
          </cell>
          <cell r="J3007" t="str">
            <v>711A76410291</v>
          </cell>
        </row>
        <row r="3008">
          <cell r="B3008" t="str">
            <v>573414</v>
          </cell>
          <cell r="C3008" t="str">
            <v>K57 (2012 - 2016)</v>
          </cell>
          <cell r="D3008" t="str">
            <v>NguyÔn ThÞ H»ng</v>
          </cell>
          <cell r="E3008" t="str">
            <v>24/09/1994</v>
          </cell>
          <cell r="F3008" t="str">
            <v>163323585</v>
          </cell>
          <cell r="G3008" t="str">
            <v>H.Giao Thñy-Nam §Þnh</v>
          </cell>
          <cell r="H3008" t="str">
            <v>Khoa häc m«i tr­êng ( B )</v>
          </cell>
          <cell r="I3008" t="str">
            <v>6457552</v>
          </cell>
          <cell r="J3008" t="str">
            <v>711A64575527</v>
          </cell>
        </row>
        <row r="3009">
          <cell r="B3009" t="str">
            <v>573415</v>
          </cell>
          <cell r="C3009" t="str">
            <v>K57 (2012 - 2016)</v>
          </cell>
          <cell r="D3009" t="str">
            <v>Vò ThÞ H»ng</v>
          </cell>
          <cell r="E3009" t="str">
            <v>11/11/1994</v>
          </cell>
          <cell r="F3009" t="str">
            <v>174581716</v>
          </cell>
          <cell r="G3009" t="str">
            <v>H.Nga S¬n-Thanh Ho¸</v>
          </cell>
          <cell r="H3009" t="str">
            <v>Khoa häc m«i tr­êng ( B )</v>
          </cell>
          <cell r="I3009" t="str">
            <v>6429765</v>
          </cell>
          <cell r="J3009" t="str">
            <v>711A64297652</v>
          </cell>
        </row>
        <row r="3010">
          <cell r="B3010" t="str">
            <v>573417</v>
          </cell>
          <cell r="C3010" t="str">
            <v>K57 (2012 - 2016)</v>
          </cell>
          <cell r="D3010" t="str">
            <v>NguyÔn ThÞ HËu</v>
          </cell>
          <cell r="E3010" t="str">
            <v>19/10/1994</v>
          </cell>
          <cell r="F3010" t="str">
            <v>142675522</v>
          </cell>
          <cell r="G3010" t="str">
            <v>H.CÈm Giµng-H¶i D­¬ng</v>
          </cell>
          <cell r="H3010" t="str">
            <v>Khoa häc m«i tr­êng ( B )</v>
          </cell>
          <cell r="I3010" t="str">
            <v>4858193</v>
          </cell>
          <cell r="J3010" t="str">
            <v>711A48581934</v>
          </cell>
        </row>
        <row r="3011">
          <cell r="B3011" t="str">
            <v>573418</v>
          </cell>
          <cell r="C3011" t="str">
            <v>K57 (2012 - 2016)</v>
          </cell>
          <cell r="D3011" t="str">
            <v>Lª ThÞ HiÒn</v>
          </cell>
          <cell r="E3011" t="str">
            <v>16/01/1994</v>
          </cell>
          <cell r="F3011" t="str">
            <v>187374572</v>
          </cell>
          <cell r="G3011" t="str">
            <v>H.NghÜa §µn-NghÖ An</v>
          </cell>
          <cell r="H3011" t="str">
            <v>Khoa häc m«i tr­êng ( B )</v>
          </cell>
          <cell r="I3011" t="str">
            <v>7641030</v>
          </cell>
          <cell r="J3011" t="str">
            <v>711A76410304</v>
          </cell>
        </row>
        <row r="3012">
          <cell r="B3012" t="str">
            <v>573419</v>
          </cell>
          <cell r="C3012" t="str">
            <v>K57 (2012 - 2016)</v>
          </cell>
          <cell r="D3012" t="str">
            <v>NguyÔn Thu HiÒn</v>
          </cell>
          <cell r="E3012" t="str">
            <v>13/11/1994</v>
          </cell>
          <cell r="F3012" t="str">
            <v>132264546</v>
          </cell>
          <cell r="G3012" t="str">
            <v>H.H¹ Hoµ-Phó Thä</v>
          </cell>
          <cell r="H3012" t="str">
            <v>Khoa häc m«i tr­êng ( B )</v>
          </cell>
          <cell r="I3012" t="str">
            <v>6716315</v>
          </cell>
          <cell r="J3012" t="str">
            <v>711A67163153</v>
          </cell>
        </row>
        <row r="3013">
          <cell r="B3013" t="str">
            <v>573421</v>
          </cell>
          <cell r="C3013" t="str">
            <v>K57 (2012 - 2016)</v>
          </cell>
          <cell r="D3013" t="str">
            <v>Ng« Xu©n Hßa</v>
          </cell>
          <cell r="E3013" t="str">
            <v>24/02/1993</v>
          </cell>
          <cell r="F3013" t="str">
            <v>174079227</v>
          </cell>
          <cell r="G3013" t="str">
            <v>H.Yªn §Þnh-Thanh Ho¸</v>
          </cell>
          <cell r="H3013" t="str">
            <v>Khoa häc m«i tr­êng ( B )</v>
          </cell>
          <cell r="I3013" t="str">
            <v>7641032</v>
          </cell>
          <cell r="J3013" t="str">
            <v>711A76410328</v>
          </cell>
        </row>
        <row r="3014">
          <cell r="B3014" t="str">
            <v>573422</v>
          </cell>
          <cell r="C3014" t="str">
            <v>K57 (2012 - 2016)</v>
          </cell>
          <cell r="D3014" t="str">
            <v>NguyÔn ThÞ Hßa</v>
          </cell>
          <cell r="E3014" t="str">
            <v>20/11/1994</v>
          </cell>
          <cell r="F3014" t="str">
            <v>187310357</v>
          </cell>
          <cell r="G3014" t="str">
            <v>H.NghÜa §µn-NghÖ An</v>
          </cell>
          <cell r="H3014" t="str">
            <v>Khoa häc m«i tr­êng ( B )</v>
          </cell>
          <cell r="I3014" t="str">
            <v>6773412</v>
          </cell>
          <cell r="J3014" t="str">
            <v>711A67734129</v>
          </cell>
        </row>
        <row r="3015">
          <cell r="B3015" t="str">
            <v>573423</v>
          </cell>
          <cell r="C3015" t="str">
            <v>K57 (2012 - 2016)</v>
          </cell>
          <cell r="D3015" t="str">
            <v>TrÇn ThÞ Hßa</v>
          </cell>
          <cell r="E3015" t="str">
            <v>20/10/1994</v>
          </cell>
          <cell r="F3015" t="str">
            <v>013041358</v>
          </cell>
          <cell r="G3015" t="str">
            <v>Q.Long Biªn-Hµ néi</v>
          </cell>
          <cell r="H3015" t="str">
            <v>Khoa häc m«i tr­êng ( B )</v>
          </cell>
          <cell r="I3015" t="str">
            <v>6196108</v>
          </cell>
          <cell r="J3015" t="str">
            <v>711A61961084</v>
          </cell>
        </row>
        <row r="3016">
          <cell r="B3016" t="str">
            <v>573424</v>
          </cell>
          <cell r="C3016" t="str">
            <v>K57 (2012 - 2016)</v>
          </cell>
          <cell r="D3016" t="str">
            <v>TrÇn ThÞ Hoµi</v>
          </cell>
          <cell r="E3016" t="str">
            <v>20/11/1994</v>
          </cell>
          <cell r="F3016" t="str">
            <v>151967095</v>
          </cell>
          <cell r="G3016" t="str">
            <v>H.§«ng H­ng-Th¸i B×nh</v>
          </cell>
          <cell r="H3016" t="str">
            <v>Khoa häc m«i tr­êng ( B )</v>
          </cell>
          <cell r="I3016" t="str">
            <v>6715377</v>
          </cell>
          <cell r="J3016" t="str">
            <v>711A67153772</v>
          </cell>
        </row>
        <row r="3017">
          <cell r="B3017" t="str">
            <v>573425</v>
          </cell>
          <cell r="C3017" t="str">
            <v>K57 (2012 - 2016)</v>
          </cell>
          <cell r="D3017" t="str">
            <v>Lª ThÞ Thanh Hoµi</v>
          </cell>
          <cell r="E3017" t="str">
            <v>10/07/1994</v>
          </cell>
          <cell r="F3017" t="str">
            <v>184157221</v>
          </cell>
          <cell r="G3017" t="str">
            <v>H.Th¹ch Hµ-Hµ TÜnh</v>
          </cell>
          <cell r="H3017" t="str">
            <v>Khoa häc m«i tr­êng ( B )</v>
          </cell>
          <cell r="I3017" t="str">
            <v>7641033</v>
          </cell>
          <cell r="J3017" t="str">
            <v>711A76410331</v>
          </cell>
        </row>
        <row r="3018">
          <cell r="B3018" t="str">
            <v>573426</v>
          </cell>
          <cell r="C3018" t="str">
            <v>K57 (2012 - 2016)</v>
          </cell>
          <cell r="D3018" t="str">
            <v>NguyÔn V¨n Hoµn</v>
          </cell>
          <cell r="E3018" t="str">
            <v>30/01/1994</v>
          </cell>
          <cell r="F3018" t="str">
            <v>142663657</v>
          </cell>
          <cell r="G3018" t="str">
            <v>H.Gia Léc-H¶i D­¬ng</v>
          </cell>
          <cell r="H3018" t="str">
            <v>Khoa häc m«i tr­êng ( B )</v>
          </cell>
          <cell r="I3018" t="str">
            <v>6469415</v>
          </cell>
          <cell r="J3018" t="str">
            <v>711A64694154</v>
          </cell>
        </row>
        <row r="3019">
          <cell r="B3019" t="str">
            <v>573429</v>
          </cell>
          <cell r="C3019" t="str">
            <v>K57 (2012 - 2016)</v>
          </cell>
          <cell r="D3019" t="str">
            <v>Ph¹m Lª ¸nh Hång</v>
          </cell>
          <cell r="E3019" t="str">
            <v>05/09/1994</v>
          </cell>
          <cell r="F3019" t="str">
            <v>040430122</v>
          </cell>
          <cell r="G3019" t="str">
            <v>§iÖn Biªn Phñ -§iÖn Biªn</v>
          </cell>
          <cell r="H3019" t="str">
            <v>Khoa häc m«i tr­êng ( B )</v>
          </cell>
          <cell r="I3019" t="str">
            <v>7641034</v>
          </cell>
          <cell r="J3019" t="str">
            <v>711A76410343</v>
          </cell>
        </row>
        <row r="3020">
          <cell r="B3020" t="str">
            <v>573430</v>
          </cell>
          <cell r="C3020" t="str">
            <v>K57 (2012 - 2016)</v>
          </cell>
          <cell r="D3020" t="str">
            <v>Lª ThÞ HuÕ</v>
          </cell>
          <cell r="E3020" t="str">
            <v>26/07/1994</v>
          </cell>
          <cell r="F3020" t="str">
            <v>174779348</v>
          </cell>
          <cell r="G3020" t="str">
            <v>H.TriÖu S¬n-Thanh Ho¸</v>
          </cell>
          <cell r="H3020" t="str">
            <v>Khoa häc m«i tr­êng ( B )</v>
          </cell>
          <cell r="I3020" t="str">
            <v>7641035</v>
          </cell>
          <cell r="J3020" t="str">
            <v>711A76410355</v>
          </cell>
        </row>
        <row r="3021">
          <cell r="B3021" t="str">
            <v>573431</v>
          </cell>
          <cell r="C3021" t="str">
            <v>K57 (2012 - 2016)</v>
          </cell>
          <cell r="D3021" t="str">
            <v>NguyÔn §×nh Hïng</v>
          </cell>
          <cell r="E3021" t="str">
            <v>21/03/1994</v>
          </cell>
          <cell r="F3021" t="str">
            <v>125520188</v>
          </cell>
          <cell r="G3021" t="str">
            <v>H.ThuËn Thµnh-B¾c Ninh</v>
          </cell>
          <cell r="H3021" t="str">
            <v>Khoa häc m«i tr­êng ( B )</v>
          </cell>
          <cell r="I3021" t="str">
            <v>6623218</v>
          </cell>
          <cell r="J3021" t="str">
            <v>711A66232183</v>
          </cell>
        </row>
        <row r="3022">
          <cell r="B3022" t="str">
            <v>573432</v>
          </cell>
          <cell r="C3022" t="str">
            <v>K57 (2012 - 2016)</v>
          </cell>
          <cell r="D3022" t="str">
            <v>NguyÔn ThÞ Huyªn</v>
          </cell>
          <cell r="E3022" t="str">
            <v>30/10/1994</v>
          </cell>
          <cell r="F3022" t="str">
            <v>168518554</v>
          </cell>
          <cell r="G3022" t="str">
            <v>H.Kim B¶ng-Hµ Nam</v>
          </cell>
          <cell r="H3022" t="str">
            <v>Khoa häc m«i tr­êng ( B )</v>
          </cell>
          <cell r="I3022" t="str">
            <v>7641036</v>
          </cell>
          <cell r="J3022" t="str">
            <v>711A76410367</v>
          </cell>
        </row>
        <row r="3023">
          <cell r="B3023" t="str">
            <v>573433</v>
          </cell>
          <cell r="C3023" t="str">
            <v>K57 (2012 - 2016)</v>
          </cell>
          <cell r="D3023" t="str">
            <v>NguyÔn ThÞ HuyÒn</v>
          </cell>
          <cell r="E3023" t="str">
            <v>14/09/1994</v>
          </cell>
          <cell r="F3023" t="str">
            <v>163266625</v>
          </cell>
          <cell r="G3023" t="str">
            <v>H.Trùc Ninh-Nam §Þnh</v>
          </cell>
          <cell r="H3023" t="str">
            <v>Khoa häc m«i tr­êng ( B )</v>
          </cell>
          <cell r="I3023" t="str">
            <v>7641038</v>
          </cell>
          <cell r="J3023" t="str">
            <v>711A76410382</v>
          </cell>
        </row>
        <row r="3024">
          <cell r="B3024" t="str">
            <v>573434</v>
          </cell>
          <cell r="C3024" t="str">
            <v>K57 (2012 - 2016)</v>
          </cell>
          <cell r="D3024" t="str">
            <v>Lª ThÞ HuyÒn</v>
          </cell>
          <cell r="E3024" t="str">
            <v>20/10/1993</v>
          </cell>
          <cell r="F3024" t="str">
            <v>163231697</v>
          </cell>
          <cell r="G3024" t="str">
            <v>H.H¶i HËu-Nam §Þnh</v>
          </cell>
          <cell r="H3024" t="str">
            <v>Khoa häc m«i tr­êng ( B )</v>
          </cell>
          <cell r="I3024" t="str">
            <v>7641037</v>
          </cell>
          <cell r="J3024" t="str">
            <v>711A76410374</v>
          </cell>
        </row>
        <row r="3025">
          <cell r="B3025" t="str">
            <v>573435</v>
          </cell>
          <cell r="C3025" t="str">
            <v>K57 (2012 - 2016)</v>
          </cell>
          <cell r="D3025" t="str">
            <v>NguyÔn Thu HuyÒn</v>
          </cell>
          <cell r="E3025" t="str">
            <v>09/10/1994</v>
          </cell>
          <cell r="F3025" t="str">
            <v>174899468</v>
          </cell>
          <cell r="G3025" t="str">
            <v>H.N«ng Cèng-Thanh Ho¸</v>
          </cell>
          <cell r="H3025" t="str">
            <v>Khoa häc m«i tr­êng ( B )</v>
          </cell>
          <cell r="I3025" t="str">
            <v>6603039</v>
          </cell>
          <cell r="J3025" t="str">
            <v>711A66030399</v>
          </cell>
        </row>
        <row r="3026">
          <cell r="B3026" t="str">
            <v>573436</v>
          </cell>
          <cell r="C3026" t="str">
            <v>K57 (2012 - 2016)</v>
          </cell>
          <cell r="D3026" t="str">
            <v>TrÇn ThÞ HuyÒn</v>
          </cell>
          <cell r="E3026" t="str">
            <v>04/04/1994</v>
          </cell>
          <cell r="F3026" t="str">
            <v>168469535</v>
          </cell>
          <cell r="G3026" t="str">
            <v>H.Lý Nh©n-Hµ Nam</v>
          </cell>
          <cell r="H3026" t="str">
            <v>Khoa häc m«i tr­êng ( B )</v>
          </cell>
          <cell r="I3026" t="str">
            <v>7641039</v>
          </cell>
          <cell r="J3026" t="str">
            <v>711A76410394</v>
          </cell>
        </row>
        <row r="3027">
          <cell r="B3027" t="str">
            <v>573437</v>
          </cell>
          <cell r="C3027" t="str">
            <v>K57 (2012 - 2016)</v>
          </cell>
          <cell r="D3027" t="str">
            <v>NguyÔn ThÞ H­¬ng</v>
          </cell>
          <cell r="E3027" t="str">
            <v>17/10/1994</v>
          </cell>
          <cell r="F3027" t="str">
            <v>045069486</v>
          </cell>
          <cell r="G3027" t="str">
            <v>H.T©n Uyªn-Lai Ch©u</v>
          </cell>
          <cell r="H3027" t="str">
            <v>Khoa häc m«i tr­êng ( B )</v>
          </cell>
          <cell r="I3027" t="str">
            <v>7641040</v>
          </cell>
          <cell r="J3027" t="str">
            <v>711A76410403</v>
          </cell>
        </row>
        <row r="3028">
          <cell r="B3028" t="str">
            <v>573438</v>
          </cell>
          <cell r="C3028" t="str">
            <v>K57 (2012 - 2016)</v>
          </cell>
          <cell r="D3028" t="str">
            <v>Ng« ThÞ Thu H­êng</v>
          </cell>
          <cell r="E3028" t="str">
            <v>01/01/1994</v>
          </cell>
          <cell r="F3028" t="str">
            <v>013061121</v>
          </cell>
          <cell r="G3028" t="str">
            <v>H.Gia L©m-Hµ néi</v>
          </cell>
          <cell r="H3028" t="str">
            <v>Khoa häc m«i tr­êng ( B )</v>
          </cell>
          <cell r="I3028" t="str">
            <v>6196210</v>
          </cell>
          <cell r="J3028" t="str">
            <v>711A61962109</v>
          </cell>
        </row>
        <row r="3029">
          <cell r="B3029" t="str">
            <v>573439</v>
          </cell>
          <cell r="C3029" t="str">
            <v>K57 (2012 - 2016)</v>
          </cell>
          <cell r="D3029" t="str">
            <v>D­¬ng ThÞ Kim</v>
          </cell>
          <cell r="E3029" t="str">
            <v>15/04/1993</v>
          </cell>
          <cell r="F3029" t="str">
            <v>122011648</v>
          </cell>
          <cell r="G3029" t="str">
            <v>H.T©n Yªn-B¾c Giang</v>
          </cell>
          <cell r="H3029" t="str">
            <v>Khoa häc m«i tr­êng ( B )</v>
          </cell>
          <cell r="I3029" t="str">
            <v>7641041</v>
          </cell>
          <cell r="J3029" t="str">
            <v>711A76410419</v>
          </cell>
        </row>
        <row r="3030">
          <cell r="B3030" t="str">
            <v>573440</v>
          </cell>
          <cell r="C3030" t="str">
            <v>K57 (2012 - 2016)</v>
          </cell>
          <cell r="D3030" t="str">
            <v>§ç ThÞ H­¬ng Lan</v>
          </cell>
          <cell r="E3030" t="str">
            <v>30/09/1994</v>
          </cell>
          <cell r="F3030" t="str">
            <v>163315454</v>
          </cell>
          <cell r="G3030" t="str">
            <v>H.Nam Trùc-Nam §Þnh</v>
          </cell>
          <cell r="H3030" t="str">
            <v>Khoa häc m«i tr­êng ( B )</v>
          </cell>
          <cell r="I3030" t="str">
            <v>6457131</v>
          </cell>
          <cell r="J3030" t="str">
            <v>711A64571311</v>
          </cell>
        </row>
        <row r="3031">
          <cell r="B3031" t="str">
            <v>573441</v>
          </cell>
          <cell r="C3031" t="str">
            <v>K57 (2012 - 2016)</v>
          </cell>
          <cell r="D3031" t="str">
            <v>TrÇn ThÞ Lan</v>
          </cell>
          <cell r="E3031" t="str">
            <v>15/07/1994</v>
          </cell>
          <cell r="F3031" t="str">
            <v>174581711</v>
          </cell>
          <cell r="G3031" t="str">
            <v>H.Nga S¬n-Thanh Ho¸</v>
          </cell>
          <cell r="H3031" t="str">
            <v>Khoa häc m«i tr­êng ( B )</v>
          </cell>
          <cell r="I3031" t="str">
            <v>7641042</v>
          </cell>
          <cell r="J3031" t="str">
            <v>711A76410422</v>
          </cell>
        </row>
        <row r="3032">
          <cell r="B3032" t="str">
            <v>573442</v>
          </cell>
          <cell r="C3032" t="str">
            <v>K57 (2012 - 2016)</v>
          </cell>
          <cell r="D3032" t="str">
            <v>Bïi ThÞ Mai Lª</v>
          </cell>
          <cell r="E3032" t="str">
            <v>14/10/1994</v>
          </cell>
          <cell r="F3032" t="str">
            <v>173429957</v>
          </cell>
          <cell r="G3032" t="str">
            <v>H.Th¹ch Thµnh-Thanh Ho¸</v>
          </cell>
          <cell r="H3032" t="str">
            <v>Khoa häc m«i tr­êng ( B )</v>
          </cell>
          <cell r="I3032" t="str">
            <v>7641043</v>
          </cell>
          <cell r="J3032" t="str">
            <v>711A76410434</v>
          </cell>
        </row>
        <row r="3033">
          <cell r="B3033" t="str">
            <v>573443</v>
          </cell>
          <cell r="C3033" t="str">
            <v>K57 (2012 - 2016)</v>
          </cell>
          <cell r="D3033" t="str">
            <v>NguyÔn ThÞ DiÖu Linh</v>
          </cell>
          <cell r="E3033" t="str">
            <v>22/12/1994</v>
          </cell>
          <cell r="F3033" t="str">
            <v>017230105</v>
          </cell>
          <cell r="G3033" t="str">
            <v>H.Th¹ch ThÊt-Hµ néi</v>
          </cell>
          <cell r="H3033" t="str">
            <v>Khoa häc m«i tr­êng ( B )</v>
          </cell>
          <cell r="I3033" t="str">
            <v>7641044</v>
          </cell>
          <cell r="J3033" t="str">
            <v>711A76410446</v>
          </cell>
        </row>
        <row r="3034">
          <cell r="B3034" t="str">
            <v>573444</v>
          </cell>
          <cell r="C3034" t="str">
            <v>K57 (2012 - 2016)</v>
          </cell>
          <cell r="D3034" t="str">
            <v>NguyÔn V¨n LÜnh</v>
          </cell>
          <cell r="E3034" t="str">
            <v>07/12/1994</v>
          </cell>
          <cell r="F3034" t="str">
            <v>017356339</v>
          </cell>
          <cell r="G3034" t="str">
            <v>H.Ch­¬ng Mü-Hµ néi</v>
          </cell>
          <cell r="H3034" t="str">
            <v>Khoa häc m«i tr­êng ( B )</v>
          </cell>
          <cell r="I3034" t="str">
            <v>7641045</v>
          </cell>
          <cell r="J3034" t="str">
            <v>711A76410458</v>
          </cell>
        </row>
        <row r="3035">
          <cell r="B3035" t="str">
            <v>573445</v>
          </cell>
          <cell r="C3035" t="str">
            <v>K57 (2012 - 2016)</v>
          </cell>
          <cell r="D3035" t="str">
            <v>Vò ThÞ LuyÕn</v>
          </cell>
          <cell r="E3035" t="str">
            <v>26/12/1994</v>
          </cell>
          <cell r="F3035" t="str">
            <v>164531751</v>
          </cell>
          <cell r="G3035" t="str">
            <v>H.Kim S¬n-Ninh B×nh</v>
          </cell>
          <cell r="H3035" t="str">
            <v>Khoa häc m«i tr­êng ( B )</v>
          </cell>
          <cell r="I3035" t="str">
            <v>7641046</v>
          </cell>
          <cell r="J3035" t="str">
            <v>711A76410461</v>
          </cell>
        </row>
        <row r="3036">
          <cell r="B3036" t="str">
            <v>573446</v>
          </cell>
          <cell r="C3036" t="str">
            <v>K57 (2012 - 2016)</v>
          </cell>
          <cell r="D3036" t="str">
            <v>Khóc Ph­¬ng Ly</v>
          </cell>
          <cell r="E3036" t="str">
            <v>05/12/1994</v>
          </cell>
          <cell r="F3036" t="str">
            <v>013093041</v>
          </cell>
          <cell r="G3036" t="str">
            <v>Q.Hoµng Mai-Hµ néi</v>
          </cell>
          <cell r="H3036" t="str">
            <v>Khoa häc m«i tr­êng ( B )</v>
          </cell>
          <cell r="I3036" t="str">
            <v>2910371</v>
          </cell>
          <cell r="J3036" t="str">
            <v>711A29103716</v>
          </cell>
        </row>
        <row r="3037">
          <cell r="B3037" t="str">
            <v>573447</v>
          </cell>
          <cell r="C3037" t="str">
            <v>K57 (2012 - 2016)</v>
          </cell>
          <cell r="D3037" t="str">
            <v>NguyÔn Ngäc Mai</v>
          </cell>
          <cell r="E3037" t="str">
            <v>14/05/1994</v>
          </cell>
          <cell r="F3037" t="str">
            <v>113636252</v>
          </cell>
          <cell r="G3037" t="str">
            <v>H.Kú S¬n-Hoµ B×nh</v>
          </cell>
          <cell r="H3037" t="str">
            <v>Khoa häc m«i tr­êng ( B )</v>
          </cell>
          <cell r="I3037" t="str">
            <v>7641048</v>
          </cell>
          <cell r="J3037" t="str">
            <v>711A76410485</v>
          </cell>
        </row>
        <row r="3038">
          <cell r="B3038" t="str">
            <v>573448</v>
          </cell>
          <cell r="C3038" t="str">
            <v>K57 (2012 - 2016)</v>
          </cell>
          <cell r="D3038" t="str">
            <v>§inh ThÞ Thanh Mai</v>
          </cell>
          <cell r="E3038" t="str">
            <v>18/07/1994</v>
          </cell>
          <cell r="F3038" t="str">
            <v>132097828</v>
          </cell>
          <cell r="G3038" t="str">
            <v>H.L©m Thao-Phó Thä</v>
          </cell>
          <cell r="H3038" t="str">
            <v>Khoa häc m«i tr­êng ( B )</v>
          </cell>
          <cell r="I3038" t="str">
            <v>7641047</v>
          </cell>
          <cell r="J3038" t="str">
            <v>711A76410473</v>
          </cell>
        </row>
        <row r="3039">
          <cell r="B3039" t="str">
            <v>573450</v>
          </cell>
          <cell r="C3039" t="str">
            <v>K57 (2012 - 2016)</v>
          </cell>
          <cell r="D3039" t="str">
            <v>Ph¹m ThÞ Minh</v>
          </cell>
          <cell r="E3039" t="str">
            <v>14/12/1994</v>
          </cell>
          <cell r="F3039" t="str">
            <v>125633147</v>
          </cell>
          <cell r="G3039" t="str">
            <v>H.L­¬ng Tµi-B¾c Ninh</v>
          </cell>
          <cell r="H3039" t="str">
            <v>Khoa häc m«i tr­êng ( B )</v>
          </cell>
          <cell r="I3039" t="str">
            <v>7641049</v>
          </cell>
          <cell r="J3039" t="str">
            <v>711A76410497</v>
          </cell>
        </row>
        <row r="3040">
          <cell r="B3040" t="str">
            <v>573451</v>
          </cell>
          <cell r="C3040" t="str">
            <v>K57 (2012 - 2016)</v>
          </cell>
          <cell r="D3040" t="str">
            <v>NguyÔn ThÞ Minh</v>
          </cell>
          <cell r="E3040" t="str">
            <v>07/07/1994</v>
          </cell>
          <cell r="F3040" t="str">
            <v>125642617</v>
          </cell>
          <cell r="G3040" t="str">
            <v>H.QuÕ Vâ-B¾c Ninh</v>
          </cell>
          <cell r="H3040" t="str">
            <v>Khoa häc m«i tr­êng ( B )</v>
          </cell>
          <cell r="I3040" t="str">
            <v>6236270</v>
          </cell>
          <cell r="J3040" t="str">
            <v>711A62362707</v>
          </cell>
        </row>
        <row r="3041">
          <cell r="B3041" t="str">
            <v>573452</v>
          </cell>
          <cell r="C3041" t="str">
            <v>K57 (2012 - 2016)</v>
          </cell>
          <cell r="D3041" t="str">
            <v>NguyÔn ThÞ M¬</v>
          </cell>
          <cell r="E3041" t="str">
            <v>25/08/1993</v>
          </cell>
          <cell r="F3041" t="str">
            <v>184074471</v>
          </cell>
          <cell r="G3041" t="str">
            <v>H.Th¹ch Hµ-Hµ TÜnh</v>
          </cell>
          <cell r="H3041" t="str">
            <v>Khoa häc m«i tr­êng ( B )</v>
          </cell>
          <cell r="I3041" t="str">
            <v>7641050</v>
          </cell>
          <cell r="J3041" t="str">
            <v>711A76410506</v>
          </cell>
        </row>
        <row r="3042">
          <cell r="B3042" t="str">
            <v>573453</v>
          </cell>
          <cell r="C3042" t="str">
            <v>K57 (2012 - 2016)</v>
          </cell>
          <cell r="D3042" t="str">
            <v>NguyÔn Huy NghÜa</v>
          </cell>
          <cell r="E3042" t="str">
            <v>18/01/1994</v>
          </cell>
          <cell r="F3042" t="str">
            <v>017370334</v>
          </cell>
          <cell r="G3042" t="str">
            <v>H.Ch­¬ng Mü-Hµ néi</v>
          </cell>
          <cell r="H3042" t="str">
            <v>Khoa häc m«i tr­êng ( B )</v>
          </cell>
          <cell r="I3042" t="str">
            <v>7641051</v>
          </cell>
          <cell r="J3042" t="str">
            <v>711A76410513</v>
          </cell>
        </row>
        <row r="3043">
          <cell r="B3043" t="str">
            <v>573454</v>
          </cell>
          <cell r="C3043" t="str">
            <v>K57 (2012 - 2016)</v>
          </cell>
          <cell r="D3043" t="str">
            <v>NguyÔn ThÞ Ngoan</v>
          </cell>
          <cell r="E3043" t="str">
            <v>10/10/1994</v>
          </cell>
          <cell r="F3043" t="str">
            <v>152015715</v>
          </cell>
          <cell r="G3043" t="str">
            <v>H.Vò Th­-Th¸i B×nh</v>
          </cell>
          <cell r="H3043" t="str">
            <v>Khoa häc m«i tr­êng ( B )</v>
          </cell>
          <cell r="I3043" t="str">
            <v>6492681</v>
          </cell>
          <cell r="J3043" t="str">
            <v>711A64926813</v>
          </cell>
        </row>
        <row r="3044">
          <cell r="B3044" t="str">
            <v>573455</v>
          </cell>
          <cell r="C3044" t="str">
            <v>K57 (2012 - 2016)</v>
          </cell>
          <cell r="D3044" t="str">
            <v>Vò ThÞ Nhung</v>
          </cell>
          <cell r="E3044" t="str">
            <v>29/01/1994</v>
          </cell>
          <cell r="F3044" t="str">
            <v>145559416</v>
          </cell>
          <cell r="G3044" t="str">
            <v>H.Kim §éng-H­ng Yªn</v>
          </cell>
          <cell r="H3044" t="str">
            <v>Khoa häc m«i tr­êng ( B )</v>
          </cell>
          <cell r="I3044" t="str">
            <v>5687013</v>
          </cell>
          <cell r="J3044" t="str">
            <v>711A56870136</v>
          </cell>
        </row>
        <row r="3045">
          <cell r="B3045" t="str">
            <v>573456</v>
          </cell>
          <cell r="C3045" t="str">
            <v>K57 (2012 - 2016)</v>
          </cell>
          <cell r="D3045" t="str">
            <v>L­¬ng Hång Nhung</v>
          </cell>
          <cell r="E3045" t="str">
            <v>02/11/1994</v>
          </cell>
          <cell r="F3045" t="str">
            <v>135722028</v>
          </cell>
          <cell r="G3045" t="str">
            <v>H.S«ng L«-VÜnh Phóc</v>
          </cell>
          <cell r="H3045" t="str">
            <v>Khoa häc m«i tr­êng ( B )</v>
          </cell>
          <cell r="I3045" t="str">
            <v>6676868</v>
          </cell>
          <cell r="J3045" t="str">
            <v>711A66768681</v>
          </cell>
        </row>
        <row r="3046">
          <cell r="B3046" t="str">
            <v>573457</v>
          </cell>
          <cell r="C3046" t="str">
            <v>K57 (2012 - 2016)</v>
          </cell>
          <cell r="D3046" t="str">
            <v>Vò Hång Nhung</v>
          </cell>
          <cell r="E3046" t="str">
            <v>28/10/1994</v>
          </cell>
          <cell r="F3046" t="str">
            <v>050811898</v>
          </cell>
          <cell r="G3046" t="str">
            <v>TX.S¬n La-S¬n La</v>
          </cell>
          <cell r="H3046" t="str">
            <v>Khoa häc m«i tr­êng ( B )</v>
          </cell>
          <cell r="I3046" t="str">
            <v>7641067</v>
          </cell>
          <cell r="J3046" t="str">
            <v>711A76410674</v>
          </cell>
        </row>
        <row r="3047">
          <cell r="B3047" t="str">
            <v>573458</v>
          </cell>
          <cell r="C3047" t="str">
            <v>K57 (2012 - 2016)</v>
          </cell>
          <cell r="D3047" t="str">
            <v>Ph¹m ThÞ Liªn Oanh</v>
          </cell>
          <cell r="E3047" t="str">
            <v>11/09/1994</v>
          </cell>
          <cell r="F3047" t="str">
            <v>163296446</v>
          </cell>
          <cell r="G3047" t="str">
            <v>H.H¶i HËu-Nam §Þnh</v>
          </cell>
          <cell r="H3047" t="str">
            <v>Khoa häc m«i tr­êng ( B )</v>
          </cell>
          <cell r="I3047" t="str">
            <v>6373475</v>
          </cell>
          <cell r="J3047" t="str">
            <v>711A63734755</v>
          </cell>
        </row>
        <row r="3048">
          <cell r="B3048" t="str">
            <v>573459</v>
          </cell>
          <cell r="C3048" t="str">
            <v>K57 (2012 - 2016)</v>
          </cell>
          <cell r="D3048" t="str">
            <v>§ç ThÞ Ph­¬ng</v>
          </cell>
          <cell r="E3048" t="str">
            <v>28/01/1994</v>
          </cell>
          <cell r="F3048" t="str">
            <v>145519734</v>
          </cell>
          <cell r="G3048" t="str">
            <v>H.V¨n L©m-H­ng Yªn</v>
          </cell>
          <cell r="H3048" t="str">
            <v>Khoa häc m«i tr­êng ( B )</v>
          </cell>
          <cell r="I3048" t="str">
            <v>7641069</v>
          </cell>
          <cell r="J3048" t="str">
            <v>711A76410694</v>
          </cell>
        </row>
        <row r="3049">
          <cell r="B3049" t="str">
            <v>573460</v>
          </cell>
          <cell r="C3049" t="str">
            <v>K57 (2012 - 2016)</v>
          </cell>
          <cell r="D3049" t="str">
            <v>Mai ThÞ Ph­¬ng</v>
          </cell>
          <cell r="E3049" t="str">
            <v>07/01/1994</v>
          </cell>
          <cell r="F3049" t="str">
            <v>163314390</v>
          </cell>
          <cell r="G3049" t="str">
            <v>H.Giao Thñy-Nam §Þnh</v>
          </cell>
          <cell r="H3049" t="str">
            <v>Khoa häc m«i tr­êng ( B )</v>
          </cell>
          <cell r="I3049" t="str">
            <v>6666576</v>
          </cell>
          <cell r="J3049" t="str">
            <v>711A66665769</v>
          </cell>
        </row>
        <row r="3050">
          <cell r="B3050" t="str">
            <v>573461</v>
          </cell>
          <cell r="C3050" t="str">
            <v>K57 (2012 - 2016)</v>
          </cell>
          <cell r="D3050" t="str">
            <v>Vò Thu Ph­¬ng</v>
          </cell>
          <cell r="E3050" t="str">
            <v>16/05/1994</v>
          </cell>
          <cell r="F3050" t="str">
            <v>073380959</v>
          </cell>
          <cell r="G3050" t="str">
            <v>TX.Hµ Giang-Hµ Giang</v>
          </cell>
          <cell r="H3050" t="str">
            <v>Khoa häc m«i tr­êng ( B )</v>
          </cell>
          <cell r="I3050" t="str">
            <v>7641072</v>
          </cell>
          <cell r="J3050" t="str">
            <v>711A76410722</v>
          </cell>
        </row>
        <row r="3051">
          <cell r="B3051" t="str">
            <v>573462</v>
          </cell>
          <cell r="C3051" t="str">
            <v>K57 (2012 - 2016)</v>
          </cell>
          <cell r="D3051" t="str">
            <v>Mai ThÞ Ph­¬ng</v>
          </cell>
          <cell r="E3051" t="str">
            <v>06/06/1994</v>
          </cell>
          <cell r="F3051" t="str">
            <v>187451414</v>
          </cell>
          <cell r="G3051" t="str">
            <v>H.§« L­¬ng-NghÖ An</v>
          </cell>
          <cell r="H3051" t="str">
            <v>Khoa häc m«i tr­êng ( B )</v>
          </cell>
          <cell r="I3051" t="str">
            <v>6691736</v>
          </cell>
          <cell r="J3051" t="str">
            <v>711A66917367</v>
          </cell>
        </row>
        <row r="3052">
          <cell r="B3052" t="str">
            <v>573463</v>
          </cell>
          <cell r="C3052" t="str">
            <v>K57 (2012 - 2016)</v>
          </cell>
          <cell r="D3052" t="str">
            <v>NguyÔn Th Mai Ph­¬ng</v>
          </cell>
          <cell r="E3052" t="str">
            <v>25/04/1994</v>
          </cell>
          <cell r="F3052" t="str">
            <v>187448262</v>
          </cell>
          <cell r="G3052" t="str">
            <v>H.Thanh Ch­¬ng-NghÖ An</v>
          </cell>
          <cell r="H3052" t="str">
            <v>Khoa häc m«i tr­êng ( B )</v>
          </cell>
          <cell r="I3052" t="str">
            <v>7641071</v>
          </cell>
          <cell r="J3052" t="str">
            <v>711A76410719</v>
          </cell>
        </row>
        <row r="3053">
          <cell r="B3053" t="str">
            <v>573464</v>
          </cell>
          <cell r="C3053" t="str">
            <v>K57 (2012 - 2016)</v>
          </cell>
          <cell r="D3053" t="str">
            <v>TrÇn ThÞ Ph­îng</v>
          </cell>
          <cell r="E3053" t="str">
            <v>01/08/1994</v>
          </cell>
          <cell r="F3053" t="str">
            <v>142684376</v>
          </cell>
          <cell r="G3053" t="str">
            <v>H.Nam S¸ch-H¶i D­¬ng</v>
          </cell>
          <cell r="H3053" t="str">
            <v>Khoa häc m«i tr­êng ( B )</v>
          </cell>
          <cell r="I3053" t="str">
            <v>7641075</v>
          </cell>
          <cell r="J3053" t="str">
            <v>711A76410758</v>
          </cell>
        </row>
        <row r="3054">
          <cell r="B3054" t="str">
            <v>573465</v>
          </cell>
          <cell r="C3054" t="str">
            <v>K57 (2012 - 2016)</v>
          </cell>
          <cell r="D3054" t="str">
            <v>§ç Nh­ Ph­îng</v>
          </cell>
          <cell r="E3054" t="str">
            <v>08/09/1994</v>
          </cell>
          <cell r="F3054" t="str">
            <v>145541406</v>
          </cell>
          <cell r="G3054" t="str">
            <v>H.V¨n L©m-H­ng Yªn</v>
          </cell>
          <cell r="H3054" t="str">
            <v>Khoa häc m«i tr­êng ( B )</v>
          </cell>
          <cell r="I3054" t="str">
            <v>7641073</v>
          </cell>
          <cell r="J3054" t="str">
            <v>711A76410734</v>
          </cell>
        </row>
        <row r="3055">
          <cell r="B3055" t="str">
            <v>573466</v>
          </cell>
          <cell r="C3055" t="str">
            <v>K57 (2012 - 2016)</v>
          </cell>
          <cell r="D3055" t="str">
            <v>Ph¹m ThÞ Minh Ph­îng</v>
          </cell>
          <cell r="E3055" t="str">
            <v>27/10/1994</v>
          </cell>
          <cell r="F3055" t="str">
            <v>152025890</v>
          </cell>
          <cell r="G3055" t="str">
            <v>H.§«ng H­ng-Th¸i B×nh</v>
          </cell>
          <cell r="H3055" t="str">
            <v>Khoa häc m«i tr­êng ( B )</v>
          </cell>
          <cell r="I3055" t="str">
            <v>7641074</v>
          </cell>
          <cell r="J3055" t="str">
            <v>711A76410746</v>
          </cell>
        </row>
        <row r="3056">
          <cell r="B3056" t="str">
            <v>573467</v>
          </cell>
          <cell r="C3056" t="str">
            <v>K57 (2012 - 2016)</v>
          </cell>
          <cell r="D3056" t="str">
            <v>TrÇn Hång Quang</v>
          </cell>
          <cell r="E3056" t="str">
            <v>04/07/1994</v>
          </cell>
          <cell r="F3056" t="str">
            <v>122155664</v>
          </cell>
          <cell r="G3056" t="str">
            <v>H.Yªn ThÕ-B¾c Giang</v>
          </cell>
          <cell r="H3056" t="str">
            <v>Khoa häc m«i tr­êng ( B )</v>
          </cell>
          <cell r="I3056" t="str">
            <v>7641076</v>
          </cell>
          <cell r="J3056" t="str">
            <v>711A76410761</v>
          </cell>
        </row>
        <row r="3057">
          <cell r="B3057" t="str">
            <v>573469</v>
          </cell>
          <cell r="C3057" t="str">
            <v>K57 (2012 - 2016)</v>
          </cell>
          <cell r="D3057" t="str">
            <v>NguyÔn ThÞ Quý</v>
          </cell>
          <cell r="E3057" t="str">
            <v>17/03/1994</v>
          </cell>
          <cell r="F3057" t="str">
            <v>174553737</v>
          </cell>
          <cell r="G3057" t="str">
            <v>H.Ho»ng Ho¸-Thanh Ho¸</v>
          </cell>
          <cell r="H3057" t="str">
            <v>Khoa häc m«i tr­êng ( B )</v>
          </cell>
          <cell r="I3057" t="str">
            <v>6599602</v>
          </cell>
          <cell r="J3057" t="str">
            <v>711A65996026</v>
          </cell>
        </row>
        <row r="3058">
          <cell r="B3058" t="str">
            <v>573470</v>
          </cell>
          <cell r="C3058" t="str">
            <v>K57 (2012 - 2016)</v>
          </cell>
          <cell r="D3058" t="str">
            <v>Vò ThÞ Quúnh</v>
          </cell>
          <cell r="E3058" t="str">
            <v>06/02/1994</v>
          </cell>
          <cell r="F3058" t="str">
            <v>163245732</v>
          </cell>
          <cell r="G3058" t="str">
            <v>H.H¶i HËu-Nam §Þnh</v>
          </cell>
          <cell r="H3058" t="str">
            <v>Khoa häc m«i tr­êng ( B )</v>
          </cell>
          <cell r="I3058" t="str">
            <v>6303567</v>
          </cell>
          <cell r="J3058" t="str">
            <v>711A63035678</v>
          </cell>
        </row>
        <row r="3059">
          <cell r="B3059" t="str">
            <v>573471</v>
          </cell>
          <cell r="C3059" t="str">
            <v>K57 (2012 - 2016)</v>
          </cell>
          <cell r="D3059" t="str">
            <v>Lª ThÞ Ph­¬ng Th¶o</v>
          </cell>
          <cell r="E3059" t="str">
            <v>24/12/1994</v>
          </cell>
          <cell r="F3059" t="str">
            <v>174291359</v>
          </cell>
          <cell r="G3059" t="str">
            <v>H.Ngäc LÆc-Thanh Ho¸</v>
          </cell>
          <cell r="H3059" t="str">
            <v>Khoa häc m«i tr­êng ( B )</v>
          </cell>
          <cell r="I3059" t="str">
            <v>7641077</v>
          </cell>
          <cell r="J3059" t="str">
            <v>711A76410773</v>
          </cell>
        </row>
        <row r="3060">
          <cell r="B3060" t="str">
            <v>573473</v>
          </cell>
          <cell r="C3060" t="str">
            <v>K57 (2012 - 2016)</v>
          </cell>
          <cell r="D3060" t="str">
            <v>Ph¹m ThÞ Ph­¬ng Th¶o</v>
          </cell>
          <cell r="E3060" t="str">
            <v>20/06/1993</v>
          </cell>
          <cell r="F3060" t="str">
            <v>173716194</v>
          </cell>
          <cell r="G3060" t="str">
            <v>H.Ngäc LÆc-Thanh Ho¸</v>
          </cell>
          <cell r="H3060" t="str">
            <v>Khoa häc m«i tr­êng ( B )</v>
          </cell>
          <cell r="I3060" t="str">
            <v>7641078</v>
          </cell>
          <cell r="J3060" t="str">
            <v>711A76410785</v>
          </cell>
        </row>
        <row r="3061">
          <cell r="B3061" t="str">
            <v>573474</v>
          </cell>
          <cell r="C3061" t="str">
            <v>K57 (2012 - 2016)</v>
          </cell>
          <cell r="D3061" t="str">
            <v>L­¬ng Huy Th«ng</v>
          </cell>
          <cell r="E3061" t="str">
            <v>14/05/1994</v>
          </cell>
          <cell r="F3061" t="str">
            <v>184169066</v>
          </cell>
          <cell r="G3061" t="str">
            <v>TP.Hµ TÜnh-Hµ TÜnh</v>
          </cell>
          <cell r="H3061" t="str">
            <v>Khoa häc m«i tr­êng ( B )</v>
          </cell>
          <cell r="I3061" t="str">
            <v>7641080</v>
          </cell>
          <cell r="J3061" t="str">
            <v>711A76410801</v>
          </cell>
        </row>
        <row r="3062">
          <cell r="B3062" t="str">
            <v>573475</v>
          </cell>
          <cell r="C3062" t="str">
            <v>K57 (2012 - 2016)</v>
          </cell>
          <cell r="D3062" t="str">
            <v>Phan ThÞ Th¬</v>
          </cell>
          <cell r="E3062" t="str">
            <v>23/04/1994</v>
          </cell>
          <cell r="F3062" t="str">
            <v>174580437</v>
          </cell>
          <cell r="G3062" t="str">
            <v>H.Nga S¬n-Thanh Ho¸</v>
          </cell>
          <cell r="H3062" t="str">
            <v>Khoa häc m«i tr­êng ( B )</v>
          </cell>
          <cell r="I3062" t="str">
            <v>7406804</v>
          </cell>
          <cell r="J3062" t="str">
            <v>711A74068044</v>
          </cell>
        </row>
        <row r="3063">
          <cell r="B3063" t="str">
            <v>573476</v>
          </cell>
          <cell r="C3063" t="str">
            <v>K57 (2012 - 2016)</v>
          </cell>
          <cell r="D3063" t="str">
            <v>Vò ThÞ Thu</v>
          </cell>
          <cell r="E3063" t="str">
            <v>08/07/1994</v>
          </cell>
          <cell r="F3063" t="str">
            <v>142714322</v>
          </cell>
          <cell r="G3063" t="str">
            <v>H.Tø Kú-H¶i D­¬ng</v>
          </cell>
          <cell r="H3063" t="str">
            <v>Khoa häc m«i tr­êng ( B )</v>
          </cell>
          <cell r="I3063" t="str">
            <v>6651772</v>
          </cell>
          <cell r="J3063" t="str">
            <v>711A66517721</v>
          </cell>
        </row>
        <row r="3064">
          <cell r="B3064" t="str">
            <v>573477</v>
          </cell>
          <cell r="C3064" t="str">
            <v>K57 (2012 - 2016)</v>
          </cell>
          <cell r="D3064" t="str">
            <v>Hµ ThÞ LÖ Thu</v>
          </cell>
          <cell r="E3064" t="str">
            <v>14/04/1994</v>
          </cell>
          <cell r="F3064" t="str">
            <v>145575075</v>
          </cell>
          <cell r="G3064" t="str">
            <v>H.Yªn Mü-H­ng Yªn</v>
          </cell>
          <cell r="H3064" t="str">
            <v>Khoa häc m«i tr­êng ( B )</v>
          </cell>
          <cell r="I3064" t="str">
            <v>6004357</v>
          </cell>
          <cell r="J3064" t="str">
            <v>711A60043574</v>
          </cell>
        </row>
        <row r="3065">
          <cell r="B3065" t="str">
            <v>573478</v>
          </cell>
          <cell r="C3065" t="str">
            <v>K57 (2012 - 2016)</v>
          </cell>
          <cell r="D3065" t="str">
            <v>Ng« ThÞ Thu</v>
          </cell>
          <cell r="E3065" t="str">
            <v>01/09/1994</v>
          </cell>
          <cell r="F3065" t="str">
            <v>173803268</v>
          </cell>
          <cell r="G3065" t="str">
            <v>H.ThiÖu Ho¸-Thanh Ho¸</v>
          </cell>
          <cell r="H3065" t="str">
            <v>Khoa häc m«i tr­êng ( B )</v>
          </cell>
          <cell r="I3065" t="str">
            <v>7641082</v>
          </cell>
          <cell r="J3065" t="str">
            <v>711A76410825</v>
          </cell>
        </row>
        <row r="3066">
          <cell r="B3066" t="str">
            <v>573479</v>
          </cell>
          <cell r="C3066" t="str">
            <v>K57 (2012 - 2016)</v>
          </cell>
          <cell r="D3066" t="str">
            <v>NguyÔn ThÞ Hoµi Thu</v>
          </cell>
          <cell r="E3066" t="str">
            <v>09/11/1994</v>
          </cell>
          <cell r="F3066" t="str">
            <v>184033719</v>
          </cell>
          <cell r="G3066" t="str">
            <v>TP.Hµ TÜnh-Hµ TÜnh</v>
          </cell>
          <cell r="H3066" t="str">
            <v>Khoa häc m«i tr­êng ( B )</v>
          </cell>
          <cell r="I3066" t="str">
            <v>7641083</v>
          </cell>
          <cell r="J3066" t="str">
            <v>711A76410837</v>
          </cell>
        </row>
        <row r="3067">
          <cell r="B3067" t="str">
            <v>573480</v>
          </cell>
          <cell r="C3067" t="str">
            <v>K57 (2012 - 2016)</v>
          </cell>
          <cell r="D3067" t="str">
            <v>D­¬ng LÖ Thu</v>
          </cell>
          <cell r="E3067" t="str">
            <v>27/01/1994</v>
          </cell>
          <cell r="F3067" t="str">
            <v>070996793</v>
          </cell>
          <cell r="G3067" t="str">
            <v>H.S¬n D­¬ng-Tuyªn Quang</v>
          </cell>
          <cell r="H3067" t="str">
            <v>Khoa häc m«i tr­êng ( B )</v>
          </cell>
          <cell r="I3067" t="str">
            <v>7641081</v>
          </cell>
          <cell r="J3067" t="str">
            <v>711A76410813</v>
          </cell>
        </row>
        <row r="3068">
          <cell r="B3068" t="str">
            <v>573481</v>
          </cell>
          <cell r="C3068" t="str">
            <v>K57 (2012 - 2016)</v>
          </cell>
          <cell r="D3068" t="str">
            <v>Hå ThÞ Thu</v>
          </cell>
          <cell r="E3068" t="str">
            <v>02/07/1994</v>
          </cell>
          <cell r="F3068" t="str">
            <v>187451407</v>
          </cell>
          <cell r="G3068" t="str">
            <v>H.§« L­¬ng-NghÖ An</v>
          </cell>
          <cell r="H3068" t="str">
            <v>Khoa häc m«i tr­êng ( B )</v>
          </cell>
          <cell r="I3068" t="str">
            <v>6691742</v>
          </cell>
          <cell r="J3068" t="str">
            <v>711A66917422</v>
          </cell>
        </row>
        <row r="3069">
          <cell r="B3069" t="str">
            <v>573483</v>
          </cell>
          <cell r="C3069" t="str">
            <v>K57 (2012 - 2016)</v>
          </cell>
          <cell r="D3069" t="str">
            <v>Bïi ThÞ Thñy</v>
          </cell>
          <cell r="E3069" t="str">
            <v>30/03/1994</v>
          </cell>
          <cell r="F3069" t="str">
            <v>187121326</v>
          </cell>
          <cell r="G3069" t="str">
            <v>H.Yªn Thµnh-NghÖ An</v>
          </cell>
          <cell r="H3069" t="str">
            <v>Khoa häc m«i tr­êng ( B )</v>
          </cell>
          <cell r="I3069" t="str">
            <v>7641084</v>
          </cell>
          <cell r="J3069" t="str">
            <v>711A76410844</v>
          </cell>
        </row>
        <row r="3070">
          <cell r="B3070" t="str">
            <v>573484</v>
          </cell>
          <cell r="C3070" t="str">
            <v>K57 (2012 - 2016)</v>
          </cell>
          <cell r="D3070" t="str">
            <v>§inh ThÞ Thñy</v>
          </cell>
          <cell r="E3070" t="str">
            <v>22/10/1994</v>
          </cell>
          <cell r="F3070" t="str">
            <v>152001871</v>
          </cell>
          <cell r="G3070" t="str">
            <v>H.H­ng Hµ-Th¸i B×nh</v>
          </cell>
          <cell r="H3070" t="str">
            <v>Khoa häc m«i tr­êng ( B )</v>
          </cell>
          <cell r="I3070" t="str">
            <v>7641085</v>
          </cell>
          <cell r="J3070" t="str">
            <v>711A76410852</v>
          </cell>
        </row>
        <row r="3071">
          <cell r="B3071" t="str">
            <v>573485</v>
          </cell>
          <cell r="C3071" t="str">
            <v>K57 (2012 - 2016)</v>
          </cell>
          <cell r="D3071" t="str">
            <v>NguyÔn ThÞ Thñy</v>
          </cell>
          <cell r="E3071" t="str">
            <v>01/09/1994</v>
          </cell>
          <cell r="F3071" t="str">
            <v>125475622</v>
          </cell>
          <cell r="G3071" t="str">
            <v>H.Gia B×nh-B¾c Ninh</v>
          </cell>
          <cell r="H3071" t="str">
            <v>Khoa häc m«i tr­êng ( B )</v>
          </cell>
          <cell r="I3071" t="str">
            <v>7641086</v>
          </cell>
          <cell r="J3071" t="str">
            <v>711A76410864</v>
          </cell>
        </row>
        <row r="3072">
          <cell r="B3072" t="str">
            <v>573486</v>
          </cell>
          <cell r="C3072" t="str">
            <v>K57 (2012 - 2016)</v>
          </cell>
          <cell r="D3072" t="str">
            <v>TrÞnh ThÞ Thñy</v>
          </cell>
          <cell r="E3072" t="str">
            <v>12/11/1994</v>
          </cell>
          <cell r="F3072" t="str">
            <v>174670511</v>
          </cell>
          <cell r="G3072" t="str">
            <v>H.Yªn §Þnh-Thanh Ho¸</v>
          </cell>
          <cell r="H3072" t="str">
            <v>Khoa häc m«i tr­êng ( B )</v>
          </cell>
          <cell r="I3072" t="str">
            <v>6307471</v>
          </cell>
          <cell r="J3072" t="str">
            <v>711A63074712</v>
          </cell>
        </row>
        <row r="3073">
          <cell r="B3073" t="str">
            <v>573487</v>
          </cell>
          <cell r="C3073" t="str">
            <v>K57 (2012 - 2016)</v>
          </cell>
          <cell r="D3073" t="str">
            <v>Ph¹m ThÞ Thóy</v>
          </cell>
          <cell r="E3073" t="str">
            <v>20/10/1994</v>
          </cell>
          <cell r="F3073" t="str">
            <v>173707649</v>
          </cell>
          <cell r="G3073" t="str">
            <v>H.Ngäc LÆc-Thanh Ho¸</v>
          </cell>
          <cell r="H3073" t="str">
            <v>Khoa häc m«i tr­êng ( B )</v>
          </cell>
          <cell r="I3073" t="str">
            <v>6735914</v>
          </cell>
          <cell r="J3073" t="str">
            <v>711A67359145</v>
          </cell>
        </row>
        <row r="3074">
          <cell r="B3074" t="str">
            <v>573488</v>
          </cell>
          <cell r="C3074" t="str">
            <v>K57 (2012 - 2016)</v>
          </cell>
          <cell r="D3074" t="str">
            <v>§ç Thanh Thóy</v>
          </cell>
          <cell r="E3074" t="str">
            <v>29/08/1994</v>
          </cell>
          <cell r="F3074" t="str">
            <v>168487874</v>
          </cell>
          <cell r="G3074" t="str">
            <v>H.Lý Nh©n-Hµ Nam</v>
          </cell>
          <cell r="H3074" t="str">
            <v>Khoa häc m«i tr­êng ( B )</v>
          </cell>
          <cell r="I3074" t="str">
            <v>7641088</v>
          </cell>
          <cell r="J3074" t="str">
            <v>711A76410883</v>
          </cell>
        </row>
        <row r="3075">
          <cell r="B3075" t="str">
            <v>573489</v>
          </cell>
          <cell r="C3075" t="str">
            <v>K57 (2012 - 2016)</v>
          </cell>
          <cell r="D3075" t="str">
            <v>NguyÔn ThÞ Th­¬ng</v>
          </cell>
          <cell r="E3075" t="str">
            <v>24/02/1994</v>
          </cell>
          <cell r="F3075" t="str">
            <v>132159678</v>
          </cell>
          <cell r="G3075" t="str">
            <v>H.Thanh Ba-Phó Thä</v>
          </cell>
          <cell r="H3075" t="str">
            <v>Khoa häc m«i tr­êng ( B )</v>
          </cell>
          <cell r="I3075" t="str">
            <v>6514242</v>
          </cell>
          <cell r="J3075" t="str">
            <v>711A65142421</v>
          </cell>
        </row>
        <row r="3076">
          <cell r="B3076" t="str">
            <v>573490</v>
          </cell>
          <cell r="C3076" t="str">
            <v>K57 (2012 - 2016)</v>
          </cell>
          <cell r="D3076" t="str">
            <v>Hoµng §øc Tíi</v>
          </cell>
          <cell r="E3076" t="str">
            <v>14/10/1994</v>
          </cell>
          <cell r="F3076" t="str">
            <v>184055584</v>
          </cell>
          <cell r="G3076" t="str">
            <v>H.Nghi Xu©n-Hµ TÜnh</v>
          </cell>
          <cell r="H3076" t="str">
            <v>Khoa häc m«i tr­êng ( B )</v>
          </cell>
          <cell r="I3076" t="str">
            <v>7641089</v>
          </cell>
          <cell r="J3076" t="str">
            <v>711A76410891</v>
          </cell>
        </row>
        <row r="3077">
          <cell r="B3077" t="str">
            <v>573492</v>
          </cell>
          <cell r="C3077" t="str">
            <v>K57 (2012 - 2016)</v>
          </cell>
          <cell r="D3077" t="str">
            <v>NguyÔn ThÞ Hµ Trang</v>
          </cell>
          <cell r="E3077" t="str">
            <v>20/12/1994</v>
          </cell>
          <cell r="F3077" t="str">
            <v>187177315</v>
          </cell>
          <cell r="G3077" t="str">
            <v>H.Anh S¬n-NghÖ An</v>
          </cell>
          <cell r="H3077" t="str">
            <v>Khoa häc m«i tr­êng ( B )</v>
          </cell>
          <cell r="I3077" t="str">
            <v>7641091</v>
          </cell>
          <cell r="J3077" t="str">
            <v>711A76410916</v>
          </cell>
        </row>
        <row r="3078">
          <cell r="B3078" t="str">
            <v>573494</v>
          </cell>
          <cell r="C3078" t="str">
            <v>K57 (2012 - 2016)</v>
          </cell>
          <cell r="D3078" t="str">
            <v>Hoµng Thu Trang</v>
          </cell>
          <cell r="E3078" t="str">
            <v>25/04/1994</v>
          </cell>
          <cell r="F3078" t="str">
            <v>013497821</v>
          </cell>
          <cell r="G3078" t="str">
            <v>H.§«ng Anh-Hµ néi</v>
          </cell>
          <cell r="H3078" t="str">
            <v>Khoa häc m«i tr­êng ( B )</v>
          </cell>
          <cell r="I3078" t="str">
            <v>7641090</v>
          </cell>
          <cell r="J3078" t="str">
            <v>711A76410904</v>
          </cell>
        </row>
        <row r="3079">
          <cell r="B3079" t="str">
            <v>573495</v>
          </cell>
          <cell r="C3079" t="str">
            <v>K57 (2012 - 2016)</v>
          </cell>
          <cell r="D3079" t="str">
            <v>Hå C«ng Trinh</v>
          </cell>
          <cell r="E3079" t="str">
            <v>18/06/1994</v>
          </cell>
          <cell r="F3079" t="str">
            <v>187319814</v>
          </cell>
          <cell r="G3079" t="str">
            <v>H.DiÔn Ch©u-NghÖ An</v>
          </cell>
          <cell r="H3079" t="str">
            <v>Khoa häc m«i tr­êng ( B )</v>
          </cell>
          <cell r="I3079" t="str">
            <v>7641092</v>
          </cell>
          <cell r="J3079" t="str">
            <v>711A76410928</v>
          </cell>
        </row>
        <row r="3080">
          <cell r="B3080" t="str">
            <v>573496</v>
          </cell>
          <cell r="C3080" t="str">
            <v>K57 (2012 - 2016)</v>
          </cell>
          <cell r="D3080" t="str">
            <v>Th©n ThÞ TuyÒn</v>
          </cell>
          <cell r="E3080" t="str">
            <v>16/05/1994</v>
          </cell>
          <cell r="F3080" t="str">
            <v>122114402</v>
          </cell>
          <cell r="G3080" t="str">
            <v>H.Yªn Dòng-B¾c Giang</v>
          </cell>
          <cell r="H3080" t="str">
            <v>Khoa häc m«i tr­êng ( B )</v>
          </cell>
          <cell r="I3080" t="str">
            <v>7641094</v>
          </cell>
          <cell r="J3080" t="str">
            <v>711A76410943</v>
          </cell>
        </row>
        <row r="3081">
          <cell r="B3081" t="str">
            <v>573497</v>
          </cell>
          <cell r="C3081" t="str">
            <v>K57 (2012 - 2016)</v>
          </cell>
          <cell r="D3081" t="str">
            <v>Ph¹m ThÞ TuyÕt</v>
          </cell>
          <cell r="E3081" t="str">
            <v>02/11/1994</v>
          </cell>
          <cell r="F3081" t="str">
            <v>163314040</v>
          </cell>
          <cell r="G3081" t="str">
            <v>H.Giao Thñy-Nam §Þnh</v>
          </cell>
          <cell r="H3081" t="str">
            <v>Khoa häc m«i tr­êng ( B )</v>
          </cell>
          <cell r="I3081" t="str">
            <v>6656262</v>
          </cell>
          <cell r="J3081" t="str">
            <v>711A66562623</v>
          </cell>
        </row>
        <row r="3082">
          <cell r="B3082" t="str">
            <v>573498</v>
          </cell>
          <cell r="C3082" t="str">
            <v>K57 (2012 - 2016)</v>
          </cell>
          <cell r="D3082" t="str">
            <v>Lª ThÞ V©n</v>
          </cell>
          <cell r="E3082" t="str">
            <v>15/07/1994</v>
          </cell>
          <cell r="F3082" t="str">
            <v>174803922</v>
          </cell>
          <cell r="G3082" t="str">
            <v>H.Thä Xu©n-Thanh Ho¸</v>
          </cell>
          <cell r="H3082" t="str">
            <v>Khoa häc m«i tr­êng ( B )</v>
          </cell>
          <cell r="I3082" t="str">
            <v>7641095</v>
          </cell>
          <cell r="J3082" t="str">
            <v>711A76410955</v>
          </cell>
        </row>
        <row r="3083">
          <cell r="B3083" t="str">
            <v>573499</v>
          </cell>
          <cell r="C3083" t="str">
            <v>K57 (2012 - 2016)</v>
          </cell>
          <cell r="D3083" t="str">
            <v>Lª ThÞ V©n</v>
          </cell>
          <cell r="E3083" t="str">
            <v>24/12/1993</v>
          </cell>
          <cell r="F3083" t="str">
            <v>173763260</v>
          </cell>
          <cell r="G3083" t="str">
            <v>H.TÜnh Gia-Thanh Ho¸</v>
          </cell>
          <cell r="H3083" t="str">
            <v>Khoa häc m«i tr­êng ( B )</v>
          </cell>
          <cell r="I3083" t="str">
            <v>7641096</v>
          </cell>
          <cell r="J3083" t="str">
            <v>711A76410967</v>
          </cell>
        </row>
        <row r="3084">
          <cell r="B3084" t="str">
            <v>573500</v>
          </cell>
          <cell r="C3084" t="str">
            <v>K57 (2012 - 2016)</v>
          </cell>
          <cell r="D3084" t="str">
            <v>NguyÔn ThÞ V©n</v>
          </cell>
          <cell r="E3084" t="str">
            <v>24/10/1994</v>
          </cell>
          <cell r="F3084" t="str">
            <v>125593048</v>
          </cell>
          <cell r="G3084" t="str">
            <v>H.Gia B×nh-B¾c Ninh</v>
          </cell>
          <cell r="H3084" t="str">
            <v>Khoa häc m«i tr­êng ( B )</v>
          </cell>
          <cell r="I3084" t="str">
            <v>7641097</v>
          </cell>
          <cell r="J3084" t="str">
            <v>711A76410974</v>
          </cell>
        </row>
        <row r="3085">
          <cell r="B3085" t="str">
            <v>573501</v>
          </cell>
          <cell r="C3085" t="str">
            <v>K57 (2012 - 2016)</v>
          </cell>
          <cell r="D3085" t="str">
            <v>Lª Qu¶ng ViÖt</v>
          </cell>
          <cell r="E3085" t="str">
            <v>11/08/1994</v>
          </cell>
          <cell r="F3085" t="str">
            <v>174781576</v>
          </cell>
          <cell r="G3085" t="str">
            <v>H.TriÖu S¬n-Thanh Ho¸</v>
          </cell>
          <cell r="H3085" t="str">
            <v>Khoa häc m«i tr­êng ( B )</v>
          </cell>
          <cell r="I3085" t="str">
            <v>6213624</v>
          </cell>
          <cell r="J3085" t="str">
            <v>711A62136247</v>
          </cell>
        </row>
        <row r="3086">
          <cell r="B3086" t="str">
            <v>573502</v>
          </cell>
          <cell r="C3086" t="str">
            <v>K57 (2012 - 2016)</v>
          </cell>
          <cell r="D3086" t="str">
            <v>Ph¹m ThÞ Xu©n</v>
          </cell>
          <cell r="E3086" t="str">
            <v>04/02/1994</v>
          </cell>
          <cell r="F3086" t="str">
            <v>163314740</v>
          </cell>
          <cell r="G3086" t="str">
            <v>H.Giao Thñy-Nam §Þnh</v>
          </cell>
          <cell r="H3086" t="str">
            <v>Khoa häc m«i tr­êng ( B )</v>
          </cell>
          <cell r="I3086" t="str">
            <v>6329655</v>
          </cell>
          <cell r="J3086" t="str">
            <v>711A63296552</v>
          </cell>
        </row>
        <row r="3087">
          <cell r="B3087" t="str">
            <v>573503</v>
          </cell>
          <cell r="C3087" t="str">
            <v>K57 (2012 - 2016)</v>
          </cell>
          <cell r="D3087" t="str">
            <v>Ph¹m ThÞ YÕn</v>
          </cell>
          <cell r="E3087" t="str">
            <v>04/12/1994</v>
          </cell>
          <cell r="F3087" t="str">
            <v>125572337</v>
          </cell>
          <cell r="G3087" t="str">
            <v>H.ThuËn Thµnh-B¾c Ninh</v>
          </cell>
          <cell r="H3087" t="str">
            <v>Khoa häc m«i tr­êng ( B )</v>
          </cell>
          <cell r="I3087" t="str">
            <v>6645630</v>
          </cell>
          <cell r="J3087" t="str">
            <v>711A66456304</v>
          </cell>
        </row>
        <row r="3088">
          <cell r="B3088" t="str">
            <v>573504</v>
          </cell>
          <cell r="C3088" t="str">
            <v>K57 (2012 - 2016)</v>
          </cell>
          <cell r="D3088" t="str">
            <v>§inh ThÞ YÕn</v>
          </cell>
          <cell r="E3088" t="str">
            <v>06/11/1994</v>
          </cell>
          <cell r="F3088" t="str">
            <v>174221031</v>
          </cell>
          <cell r="G3088" t="str">
            <v>H.HËu Léc-Thanh Ho¸</v>
          </cell>
          <cell r="H3088" t="str">
            <v>Khoa häc m«i tr­êng ( B )</v>
          </cell>
          <cell r="I3088" t="str">
            <v>6281988</v>
          </cell>
          <cell r="J3088" t="str">
            <v>711A62819884</v>
          </cell>
        </row>
        <row r="3089">
          <cell r="B3089" t="str">
            <v>573506</v>
          </cell>
          <cell r="C3089" t="str">
            <v>K57 (2012 - 2016)</v>
          </cell>
          <cell r="D3089" t="str">
            <v>Bïi TuÊn Anh</v>
          </cell>
          <cell r="E3089" t="str">
            <v>18/04/1994</v>
          </cell>
          <cell r="F3089" t="str">
            <v>017287813</v>
          </cell>
          <cell r="G3089" t="str">
            <v>H.Quèc Oai-Hµ néi)</v>
          </cell>
          <cell r="H3089" t="str">
            <v>Khoa häc m«i tr­êng ( C )</v>
          </cell>
          <cell r="I3089" t="str">
            <v>6759265</v>
          </cell>
          <cell r="J3089" t="str">
            <v>711A67592658</v>
          </cell>
        </row>
        <row r="3090">
          <cell r="B3090" t="str">
            <v>573507</v>
          </cell>
          <cell r="C3090" t="str">
            <v>K57 (2012 - 2016)</v>
          </cell>
          <cell r="D3090" t="str">
            <v>Hoµng Tó Anh</v>
          </cell>
          <cell r="E3090" t="str">
            <v>03/07/1994</v>
          </cell>
          <cell r="F3090" t="str">
            <v>045096435</v>
          </cell>
          <cell r="G3090" t="str">
            <v>TX.Lai Ch©u-Lai Ch©u</v>
          </cell>
          <cell r="H3090" t="str">
            <v>Khoa häc m«i tr­êng ( C )</v>
          </cell>
          <cell r="I3090" t="str">
            <v>3788055</v>
          </cell>
          <cell r="J3090" t="str">
            <v>711A37880559</v>
          </cell>
        </row>
        <row r="3091">
          <cell r="B3091" t="str">
            <v>573508</v>
          </cell>
          <cell r="C3091" t="str">
            <v>K57 (2012 - 2016)</v>
          </cell>
          <cell r="D3091" t="str">
            <v>Ph¹m ThÞ Quúnh Chang</v>
          </cell>
          <cell r="E3091" t="str">
            <v>01/04/1994</v>
          </cell>
          <cell r="F3091" t="str">
            <v>132220539</v>
          </cell>
          <cell r="G3091" t="str">
            <v>H.Thanh Ba-Phó Thä</v>
          </cell>
          <cell r="H3091" t="str">
            <v>Khoa häc m«i tr­êng ( C )</v>
          </cell>
          <cell r="I3091" t="str">
            <v>6514226</v>
          </cell>
          <cell r="J3091" t="str">
            <v>711A65142263</v>
          </cell>
        </row>
        <row r="3092">
          <cell r="B3092" t="str">
            <v>573509</v>
          </cell>
          <cell r="C3092" t="str">
            <v>K57 (2012 - 2016)</v>
          </cell>
          <cell r="D3092" t="str">
            <v>Bïi ThÞ DÞu</v>
          </cell>
          <cell r="E3092" t="str">
            <v>21/03/1994</v>
          </cell>
          <cell r="F3092" t="str">
            <v>122030427</v>
          </cell>
          <cell r="G3092" t="str">
            <v>H.T©n Yªn-B¾c Giang</v>
          </cell>
          <cell r="H3092" t="str">
            <v>Khoa häc m«i tr­êng ( C )</v>
          </cell>
          <cell r="I3092" t="str">
            <v>7574582</v>
          </cell>
          <cell r="J3092" t="str">
            <v>711A75745821</v>
          </cell>
        </row>
        <row r="3093">
          <cell r="B3093" t="str">
            <v>573510</v>
          </cell>
          <cell r="C3093" t="str">
            <v>K57 (2012 - 2016)</v>
          </cell>
          <cell r="D3093" t="str">
            <v>Vò ThÞ Thïy Dung</v>
          </cell>
          <cell r="E3093" t="str">
            <v>19/08/1994</v>
          </cell>
          <cell r="F3093" t="str">
            <v>101251103</v>
          </cell>
          <cell r="G3093" t="str">
            <v>H.§«ng TriÒu-Qu¶ng Ninh</v>
          </cell>
          <cell r="H3093" t="str">
            <v>Khoa häc m«i tr­êng ( C )</v>
          </cell>
          <cell r="I3093" t="str">
            <v>7574584</v>
          </cell>
          <cell r="J3093" t="str">
            <v>711A75745845</v>
          </cell>
        </row>
        <row r="3094">
          <cell r="B3094" t="str">
            <v>573511</v>
          </cell>
          <cell r="C3094" t="str">
            <v>K57 (2012 - 2016)</v>
          </cell>
          <cell r="D3094" t="str">
            <v>Vâ ThÞ Dung</v>
          </cell>
          <cell r="E3094" t="str">
            <v>06/07/1994</v>
          </cell>
          <cell r="F3094" t="str">
            <v>187411740</v>
          </cell>
          <cell r="G3094" t="str">
            <v>H.Nghi Léc-NghÖ An</v>
          </cell>
          <cell r="H3094" t="str">
            <v>Khoa häc m«i tr­êng ( C )</v>
          </cell>
          <cell r="I3094" t="str">
            <v>7574583</v>
          </cell>
          <cell r="J3094" t="str">
            <v>711A75745833</v>
          </cell>
        </row>
        <row r="3095">
          <cell r="B3095" t="str">
            <v>573512</v>
          </cell>
          <cell r="C3095" t="str">
            <v>K57 (2012 - 2016)</v>
          </cell>
          <cell r="D3095" t="str">
            <v>Nghiªm S¬n Dòng</v>
          </cell>
          <cell r="E3095" t="str">
            <v>06/06/1994</v>
          </cell>
          <cell r="F3095" t="str">
            <v>125504375</v>
          </cell>
          <cell r="G3095" t="str">
            <v>H.Yªn Phong-B¾c Ninh</v>
          </cell>
          <cell r="H3095" t="str">
            <v>Khoa häc m«i tr­êng ( C )</v>
          </cell>
          <cell r="I3095" t="str">
            <v>7574585</v>
          </cell>
          <cell r="J3095" t="str">
            <v>711A75745857</v>
          </cell>
        </row>
        <row r="3096">
          <cell r="B3096" t="str">
            <v>573513</v>
          </cell>
          <cell r="C3096" t="str">
            <v>K57 (2012 - 2016)</v>
          </cell>
          <cell r="D3096" t="str">
            <v>Tr­¬ng ViÖt Dòng</v>
          </cell>
          <cell r="E3096" t="str">
            <v>20/05/1994</v>
          </cell>
          <cell r="F3096" t="str">
            <v>173966830</v>
          </cell>
          <cell r="G3096" t="str">
            <v>H.CÈm Thñy-Thanh Ho¸</v>
          </cell>
          <cell r="H3096" t="str">
            <v>Khoa häc m«i tr­êng ( C )</v>
          </cell>
          <cell r="I3096" t="str">
            <v>7574586</v>
          </cell>
          <cell r="J3096" t="str">
            <v>711A75745869</v>
          </cell>
        </row>
        <row r="3097">
          <cell r="B3097" t="str">
            <v>573514</v>
          </cell>
          <cell r="C3097" t="str">
            <v>K57 (2012 - 2016)</v>
          </cell>
          <cell r="D3097" t="str">
            <v>Hoµng ThÞ Duyªn</v>
          </cell>
          <cell r="E3097" t="str">
            <v>28/06/1994</v>
          </cell>
          <cell r="F3097" t="str">
            <v>122150810</v>
          </cell>
          <cell r="G3097" t="str">
            <v>H.T©n Yªn-B¾c Giang</v>
          </cell>
          <cell r="H3097" t="str">
            <v>Khoa häc m«i tr­êng ( C )</v>
          </cell>
          <cell r="I3097" t="str">
            <v>6816796</v>
          </cell>
          <cell r="J3097" t="str">
            <v>711A68167967</v>
          </cell>
        </row>
        <row r="3098">
          <cell r="B3098" t="str">
            <v>573515</v>
          </cell>
          <cell r="C3098" t="str">
            <v>K57 (2012 - 2016)</v>
          </cell>
          <cell r="D3098" t="str">
            <v>TrÇn Thïy D­¬ng</v>
          </cell>
          <cell r="E3098" t="str">
            <v>09/02/1994</v>
          </cell>
          <cell r="F3098" t="str">
            <v>183843825</v>
          </cell>
          <cell r="G3098" t="str">
            <v>H.Th¹ch Hµ-Hµ TÜnh</v>
          </cell>
          <cell r="H3098" t="str">
            <v>Khoa häc m«i tr­êng ( C )</v>
          </cell>
          <cell r="I3098" t="str">
            <v>7574587</v>
          </cell>
          <cell r="J3098" t="str">
            <v>711A75745872</v>
          </cell>
        </row>
        <row r="3099">
          <cell r="B3099" t="str">
            <v>573517</v>
          </cell>
          <cell r="C3099" t="str">
            <v>K57 (2012 - 2016)</v>
          </cell>
          <cell r="D3099" t="str">
            <v>NguyÔn Minh §oµn</v>
          </cell>
          <cell r="E3099" t="str">
            <v>09/01/1994</v>
          </cell>
          <cell r="F3099" t="str">
            <v>142795654</v>
          </cell>
          <cell r="G3099" t="str">
            <v>H.Thanh Hµ-H¶i D­¬ng</v>
          </cell>
          <cell r="H3099" t="str">
            <v>Khoa häc m«i tr­êng ( C )</v>
          </cell>
          <cell r="I3099" t="str">
            <v>7574588</v>
          </cell>
          <cell r="J3099" t="str">
            <v>711A75745884</v>
          </cell>
        </row>
        <row r="3100">
          <cell r="B3100" t="str">
            <v>573518</v>
          </cell>
          <cell r="C3100" t="str">
            <v>K57 (2012 - 2016)</v>
          </cell>
          <cell r="D3100" t="str">
            <v>Bïi V¨n §øc</v>
          </cell>
          <cell r="E3100" t="str">
            <v>07/10/1994</v>
          </cell>
          <cell r="F3100" t="str">
            <v>163274952</v>
          </cell>
          <cell r="G3100" t="str">
            <v>H.NghÜa H­ng-Nam §Þnh</v>
          </cell>
          <cell r="H3100" t="str">
            <v>Khoa häc m«i tr­êng ( C )</v>
          </cell>
          <cell r="I3100" t="str">
            <v>7574589</v>
          </cell>
          <cell r="J3100" t="str">
            <v>711A75745896</v>
          </cell>
        </row>
        <row r="3101">
          <cell r="B3101" t="str">
            <v>573519</v>
          </cell>
          <cell r="C3101" t="str">
            <v>K57 (2012 - 2016)</v>
          </cell>
          <cell r="D3101" t="str">
            <v>Ph¹m B¸ §øc</v>
          </cell>
          <cell r="E3101" t="str">
            <v>08/11/1994</v>
          </cell>
          <cell r="F3101" t="str">
            <v>152022577</v>
          </cell>
          <cell r="G3101" t="str">
            <v>H.KiÕn X­¬ng-Th¸i B×nh</v>
          </cell>
          <cell r="H3101" t="str">
            <v>Khoa häc m«i tr­êng ( C )</v>
          </cell>
          <cell r="I3101" t="str">
            <v>7574590</v>
          </cell>
          <cell r="J3101" t="str">
            <v>711A75745905</v>
          </cell>
        </row>
        <row r="3102">
          <cell r="B3102" t="str">
            <v>573520</v>
          </cell>
          <cell r="C3102" t="str">
            <v>K57 (2012 - 2016)</v>
          </cell>
          <cell r="D3102" t="str">
            <v>Lª Xu©n Giang</v>
          </cell>
          <cell r="E3102" t="str">
            <v>18/03/1994</v>
          </cell>
          <cell r="F3102" t="str">
            <v>152008173</v>
          </cell>
          <cell r="G3102" t="str">
            <v>TP.Th¸i B×nh-Th¸i B×nh</v>
          </cell>
          <cell r="H3102" t="str">
            <v>Khoa häc m«i tr­êng ( C )</v>
          </cell>
          <cell r="I3102" t="str">
            <v>7574591</v>
          </cell>
          <cell r="J3102" t="str">
            <v>711A75745912</v>
          </cell>
        </row>
        <row r="3103">
          <cell r="B3103" t="str">
            <v>573521</v>
          </cell>
          <cell r="C3103" t="str">
            <v>K57 (2012 - 2016)</v>
          </cell>
          <cell r="D3103" t="str">
            <v>Ph¹m Thu Giang</v>
          </cell>
          <cell r="E3103" t="str">
            <v>01/09/1994</v>
          </cell>
          <cell r="F3103" t="str">
            <v>091631141</v>
          </cell>
          <cell r="G3103" t="str">
            <v>TP.Th¸i Nguyªn-Th¸i Nguyªn</v>
          </cell>
          <cell r="H3103" t="str">
            <v>Khoa häc m«i tr­êng ( C )</v>
          </cell>
          <cell r="I3103" t="str">
            <v>7574592</v>
          </cell>
          <cell r="J3103" t="str">
            <v>711A75745924</v>
          </cell>
        </row>
        <row r="3104">
          <cell r="B3104" t="str">
            <v>573522</v>
          </cell>
          <cell r="C3104" t="str">
            <v>K57 (2012 - 2016)</v>
          </cell>
          <cell r="D3104" t="str">
            <v>Phïng Th H­¬ng Giang</v>
          </cell>
          <cell r="E3104" t="str">
            <v>25/12/1994</v>
          </cell>
          <cell r="F3104" t="str">
            <v>017300795</v>
          </cell>
          <cell r="G3104" t="str">
            <v>H.Ba V×-Hµ néi)</v>
          </cell>
          <cell r="H3104" t="str">
            <v>Khoa häc m«i tr­êng ( C )</v>
          </cell>
          <cell r="I3104" t="str">
            <v>7574594</v>
          </cell>
          <cell r="J3104" t="str">
            <v>711A75745948</v>
          </cell>
        </row>
        <row r="3105">
          <cell r="B3105" t="str">
            <v>573523</v>
          </cell>
          <cell r="C3105" t="str">
            <v>K57 (2012 - 2016)</v>
          </cell>
          <cell r="D3105" t="str">
            <v>Ph¹m Thu Giang</v>
          </cell>
          <cell r="E3105" t="str">
            <v>03/11/1994</v>
          </cell>
          <cell r="F3105" t="str">
            <v>145714587</v>
          </cell>
          <cell r="G3105" t="str">
            <v>TX.H­ng Yªn-H­ng Yªn</v>
          </cell>
          <cell r="H3105" t="str">
            <v>Khoa häc m«i tr­êng ( C )</v>
          </cell>
          <cell r="I3105" t="str">
            <v>7574593</v>
          </cell>
          <cell r="J3105" t="str">
            <v>711A75745932</v>
          </cell>
        </row>
        <row r="3106">
          <cell r="B3106" t="str">
            <v>573524</v>
          </cell>
          <cell r="C3106" t="str">
            <v>K57 (2012 - 2016)</v>
          </cell>
          <cell r="D3106" t="str">
            <v>Ph¹m ThÞ Ngäc Hµ</v>
          </cell>
          <cell r="E3106" t="str">
            <v>29/05/1994</v>
          </cell>
          <cell r="F3106" t="str">
            <v>145551577</v>
          </cell>
          <cell r="G3106" t="str">
            <v>H.Tiªn L÷-H­ng Yªn</v>
          </cell>
          <cell r="H3106" t="str">
            <v>Khoa häc m«i tr­êng ( C )</v>
          </cell>
          <cell r="I3106" t="str">
            <v>6679304</v>
          </cell>
          <cell r="J3106" t="str">
            <v>711A66793042</v>
          </cell>
        </row>
        <row r="3107">
          <cell r="B3107" t="str">
            <v>573525</v>
          </cell>
          <cell r="C3107" t="str">
            <v>K57 (2012 - 2016)</v>
          </cell>
          <cell r="D3107" t="str">
            <v>Nghiªm ThÞ Hµ</v>
          </cell>
          <cell r="E3107" t="str">
            <v>04/11/1994</v>
          </cell>
          <cell r="F3107" t="str">
            <v>125504569</v>
          </cell>
          <cell r="G3107" t="str">
            <v>H.Yªn Phong-B¾c Ninh</v>
          </cell>
          <cell r="H3107" t="str">
            <v>Khoa häc m«i tr­êng ( C )</v>
          </cell>
          <cell r="I3107" t="str">
            <v>7574595</v>
          </cell>
          <cell r="J3107" t="str">
            <v>711A75745951</v>
          </cell>
        </row>
        <row r="3108">
          <cell r="B3108" t="str">
            <v>573528</v>
          </cell>
          <cell r="C3108" t="str">
            <v>K57 (2012 - 2016)</v>
          </cell>
          <cell r="D3108" t="str">
            <v>NguyÔn ThÞ Thu H»ng</v>
          </cell>
          <cell r="E3108" t="str">
            <v>10/12/1994</v>
          </cell>
          <cell r="F3108" t="str">
            <v>142715069</v>
          </cell>
          <cell r="G3108" t="str">
            <v>H.Tø Kú-H¶i D­¬ng</v>
          </cell>
          <cell r="H3108" t="str">
            <v>Khoa häc m«i tr­êng ( C )</v>
          </cell>
          <cell r="I3108" t="str">
            <v>5060565</v>
          </cell>
          <cell r="J3108" t="str">
            <v>711A50605651</v>
          </cell>
        </row>
        <row r="3109">
          <cell r="B3109" t="str">
            <v>573529</v>
          </cell>
          <cell r="C3109" t="str">
            <v>K57 (2012 - 2016)</v>
          </cell>
          <cell r="D3109" t="str">
            <v>§ç ThÞ Ph­¬ng H»ng</v>
          </cell>
          <cell r="E3109" t="str">
            <v>11/10/1994</v>
          </cell>
          <cell r="F3109" t="str">
            <v>125634924</v>
          </cell>
          <cell r="G3109" t="str">
            <v>TX.Tõ  S¬n-B¾c Ninh</v>
          </cell>
          <cell r="H3109" t="str">
            <v>Khoa häc m«i tr­êng ( C )</v>
          </cell>
          <cell r="I3109" t="str">
            <v>7574596</v>
          </cell>
          <cell r="J3109" t="str">
            <v>711A75745963</v>
          </cell>
        </row>
        <row r="3110">
          <cell r="B3110" t="str">
            <v>573530</v>
          </cell>
          <cell r="C3110" t="str">
            <v>K57 (2012 - 2016)</v>
          </cell>
          <cell r="D3110" t="str">
            <v>Hoµng ThÞ Thu HiÒn</v>
          </cell>
          <cell r="E3110" t="str">
            <v>02/11/1994</v>
          </cell>
          <cell r="F3110" t="str">
            <v>135681733</v>
          </cell>
          <cell r="G3110" t="str">
            <v>H.Tam D­¬ng-VÜnh Phóc</v>
          </cell>
          <cell r="H3110" t="str">
            <v>Khoa häc m«i tr­êng ( C )</v>
          </cell>
          <cell r="I3110" t="str">
            <v>5562200</v>
          </cell>
          <cell r="J3110" t="str">
            <v>711A55622002</v>
          </cell>
        </row>
        <row r="3111">
          <cell r="B3111" t="str">
            <v>573531</v>
          </cell>
          <cell r="C3111" t="str">
            <v>K57 (2012 - 2016)</v>
          </cell>
          <cell r="D3111" t="str">
            <v>NguyÔn Thu HiÒn</v>
          </cell>
          <cell r="E3111" t="str">
            <v>10/03/1994</v>
          </cell>
          <cell r="F3111" t="str">
            <v>017198065</v>
          </cell>
          <cell r="G3111" t="str">
            <v>TX.S¬n T©y-Hµ néi)</v>
          </cell>
          <cell r="H3111" t="str">
            <v>Khoa häc m«i tr­êng ( C )</v>
          </cell>
          <cell r="I3111" t="str">
            <v>7574597</v>
          </cell>
          <cell r="J3111" t="str">
            <v>711A75745975</v>
          </cell>
        </row>
        <row r="3112">
          <cell r="B3112" t="str">
            <v>573533</v>
          </cell>
          <cell r="C3112" t="str">
            <v>K57 (2012 - 2016)</v>
          </cell>
          <cell r="D3112" t="str">
            <v>§ç ThÞ Hoa</v>
          </cell>
          <cell r="E3112" t="str">
            <v>09/11/1994</v>
          </cell>
          <cell r="F3112" t="str">
            <v>122135243</v>
          </cell>
          <cell r="G3112" t="str">
            <v>H.Lôc Nam-B¾c Giang</v>
          </cell>
          <cell r="H3112" t="str">
            <v>Khoa häc m«i tr­êng ( C )</v>
          </cell>
          <cell r="I3112" t="str">
            <v>7574598</v>
          </cell>
          <cell r="J3112" t="str">
            <v>711A75745987</v>
          </cell>
        </row>
        <row r="3113">
          <cell r="B3113" t="str">
            <v>573534</v>
          </cell>
          <cell r="C3113" t="str">
            <v>K57 (2012 - 2016)</v>
          </cell>
          <cell r="D3113" t="str">
            <v>NguyÔn ThÞ Hoa</v>
          </cell>
          <cell r="E3113" t="str">
            <v>17/10/1994</v>
          </cell>
          <cell r="F3113" t="str">
            <v>163316374</v>
          </cell>
          <cell r="G3113" t="str">
            <v>H.Xu©n Tr­êng-Nam §Þnh</v>
          </cell>
          <cell r="H3113" t="str">
            <v>Khoa häc m«i tr­êng ( C )</v>
          </cell>
          <cell r="I3113" t="str">
            <v>6335980</v>
          </cell>
          <cell r="J3113" t="str">
            <v>711A63359808</v>
          </cell>
        </row>
        <row r="3114">
          <cell r="B3114" t="str">
            <v>573535</v>
          </cell>
          <cell r="C3114" t="str">
            <v>K57 (2012 - 2016)</v>
          </cell>
          <cell r="D3114" t="str">
            <v>Phan DiÖu Hoa</v>
          </cell>
          <cell r="E3114" t="str">
            <v>26/10/1993</v>
          </cell>
          <cell r="F3114" t="str">
            <v>173962553</v>
          </cell>
          <cell r="G3114" t="str">
            <v>H.CÈm Thñy-Thanh Ho¸</v>
          </cell>
          <cell r="H3114" t="str">
            <v>Khoa häc m«i tr­êng ( C )</v>
          </cell>
          <cell r="I3114" t="str">
            <v>7574599</v>
          </cell>
          <cell r="J3114" t="str">
            <v>711A75745999</v>
          </cell>
        </row>
        <row r="3115">
          <cell r="B3115" t="str">
            <v>573536</v>
          </cell>
          <cell r="C3115" t="str">
            <v>K57 (2012 - 2016)</v>
          </cell>
          <cell r="D3115" t="str">
            <v>Hoµng Huy Hoµng</v>
          </cell>
          <cell r="E3115" t="str">
            <v>24/04/1993</v>
          </cell>
          <cell r="F3115" t="str">
            <v>163137543</v>
          </cell>
          <cell r="G3115" t="str">
            <v>H.Nam Trùc-Nam §Þnh</v>
          </cell>
          <cell r="H3115" t="str">
            <v>Khoa häc m«i tr­êng ( C )</v>
          </cell>
          <cell r="I3115" t="str">
            <v>7574600</v>
          </cell>
          <cell r="J3115" t="str">
            <v>711A75746005</v>
          </cell>
        </row>
        <row r="3116">
          <cell r="B3116" t="str">
            <v>573537</v>
          </cell>
          <cell r="C3116" t="str">
            <v>K57 (2012 - 2016)</v>
          </cell>
          <cell r="D3116" t="str">
            <v>NguyÔn ThÞ Thu Hång</v>
          </cell>
          <cell r="E3116" t="str">
            <v>08/08/1994</v>
          </cell>
          <cell r="F3116" t="str">
            <v>142731247</v>
          </cell>
          <cell r="G3116" t="str">
            <v>H.Kim Thµnh-H¶i D­¬ng</v>
          </cell>
          <cell r="H3116" t="str">
            <v>Khoa häc m«i tr­êng ( C )</v>
          </cell>
          <cell r="I3116" t="str">
            <v>7574601</v>
          </cell>
          <cell r="J3116" t="str">
            <v>711A75746012</v>
          </cell>
        </row>
        <row r="3117">
          <cell r="B3117" t="str">
            <v>573538</v>
          </cell>
          <cell r="C3117" t="str">
            <v>K57 (2012 - 2016)</v>
          </cell>
          <cell r="D3117" t="str">
            <v>NguyÔn ThÞ Thu Hång</v>
          </cell>
          <cell r="E3117" t="str">
            <v>08/12/1994</v>
          </cell>
          <cell r="F3117" t="str">
            <v>163274893</v>
          </cell>
          <cell r="G3117" t="str">
            <v>H.NghÜa H­ng-Nam §Þnh</v>
          </cell>
          <cell r="H3117" t="str">
            <v>Khoa häc m«i tr­êng ( C )</v>
          </cell>
          <cell r="I3117" t="str">
            <v>7574602</v>
          </cell>
          <cell r="J3117" t="str">
            <v>711A75746024</v>
          </cell>
        </row>
        <row r="3118">
          <cell r="B3118" t="str">
            <v>573539</v>
          </cell>
          <cell r="C3118" t="str">
            <v>K57 (2012 - 2016)</v>
          </cell>
          <cell r="D3118" t="str">
            <v>Vò ThÞ Thu HuÖ</v>
          </cell>
          <cell r="E3118" t="str">
            <v>11/11/1994</v>
          </cell>
          <cell r="F3118" t="str">
            <v>113600868</v>
          </cell>
          <cell r="G3118" t="str">
            <v>H.Kim B«i-Hoµ B×nh</v>
          </cell>
          <cell r="H3118" t="str">
            <v>Khoa häc m«i tr­êng ( C )</v>
          </cell>
          <cell r="I3118" t="str">
            <v>7574603</v>
          </cell>
          <cell r="J3118" t="str">
            <v>711A75746032</v>
          </cell>
        </row>
        <row r="3119">
          <cell r="B3119" t="str">
            <v>573540</v>
          </cell>
          <cell r="C3119" t="str">
            <v>K57 (2012 - 2016)</v>
          </cell>
          <cell r="D3119" t="str">
            <v>NguyÔn ThÞ HuÖ</v>
          </cell>
          <cell r="E3119" t="str">
            <v>06/02/1994</v>
          </cell>
          <cell r="F3119" t="str">
            <v>013419493</v>
          </cell>
          <cell r="G3119" t="str">
            <v>H.Mª Linh-Hµ néi)</v>
          </cell>
          <cell r="H3119" t="str">
            <v>Khoa häc m«i tr­êng ( C )</v>
          </cell>
          <cell r="I3119" t="str">
            <v>6405224</v>
          </cell>
          <cell r="J3119" t="str">
            <v>711A64052249</v>
          </cell>
        </row>
        <row r="3120">
          <cell r="B3120" t="str">
            <v>573541</v>
          </cell>
          <cell r="C3120" t="str">
            <v>K57 (2012 - 2016)</v>
          </cell>
          <cell r="D3120" t="str">
            <v>Lª Quang Hïng</v>
          </cell>
          <cell r="E3120" t="str">
            <v>27/04/1994</v>
          </cell>
          <cell r="F3120" t="str">
            <v>013077859</v>
          </cell>
          <cell r="G3120" t="str">
            <v>H.Gia L©m-Hµ néi</v>
          </cell>
          <cell r="H3120" t="str">
            <v>Khoa häc m«i tr­êng ( C )</v>
          </cell>
          <cell r="I3120" t="str">
            <v>6196025</v>
          </cell>
          <cell r="J3120" t="str">
            <v>711A61960255</v>
          </cell>
        </row>
        <row r="3121">
          <cell r="B3121" t="str">
            <v>573542</v>
          </cell>
          <cell r="C3121" t="str">
            <v>K57 (2012 - 2016)</v>
          </cell>
          <cell r="D3121" t="str">
            <v>KhuÊt Quang Huy</v>
          </cell>
          <cell r="E3121" t="str">
            <v>28/02/1994</v>
          </cell>
          <cell r="F3121" t="str">
            <v>017198132</v>
          </cell>
          <cell r="G3121" t="str">
            <v>TX.S¬n T©y-Hµ néi)</v>
          </cell>
          <cell r="H3121" t="str">
            <v>Khoa häc m«i tr­êng ( C )</v>
          </cell>
          <cell r="I3121" t="str">
            <v>7574604</v>
          </cell>
          <cell r="J3121" t="str">
            <v>711A75746048</v>
          </cell>
        </row>
        <row r="3122">
          <cell r="B3122" t="str">
            <v>573543</v>
          </cell>
          <cell r="C3122" t="str">
            <v>K57 (2012 - 2016)</v>
          </cell>
          <cell r="D3122" t="str">
            <v>Lª ThÞ HuyÒn</v>
          </cell>
          <cell r="E3122" t="str">
            <v>10/11/1994</v>
          </cell>
          <cell r="F3122" t="str">
            <v>174732195</v>
          </cell>
          <cell r="G3122" t="str">
            <v>H.ThiÖu Ho¸-Thanh Ho¸</v>
          </cell>
          <cell r="H3122" t="str">
            <v>Khoa häc m«i tr­êng ( C )</v>
          </cell>
          <cell r="I3122" t="str">
            <v>7574605</v>
          </cell>
          <cell r="J3122" t="str">
            <v>711A75746051</v>
          </cell>
        </row>
        <row r="3123">
          <cell r="B3123" t="str">
            <v>573544</v>
          </cell>
          <cell r="C3123" t="str">
            <v>K57 (2012 - 2016)</v>
          </cell>
          <cell r="D3123" t="str">
            <v>Vò ThÞ H­êng</v>
          </cell>
          <cell r="E3123" t="str">
            <v>17/04/1994</v>
          </cell>
          <cell r="F3123" t="str">
            <v>135627819</v>
          </cell>
          <cell r="G3123" t="str">
            <v>H.Yªn L¹c-VÜnh Phóc</v>
          </cell>
          <cell r="H3123" t="str">
            <v>Khoa häc m«i tr­êng ( C )</v>
          </cell>
          <cell r="I3123" t="str">
            <v>6665763</v>
          </cell>
          <cell r="J3123" t="str">
            <v>711A66657633</v>
          </cell>
        </row>
        <row r="3124">
          <cell r="B3124" t="str">
            <v>573545</v>
          </cell>
          <cell r="C3124" t="str">
            <v>K57 (2012 - 2016)</v>
          </cell>
          <cell r="D3124" t="str">
            <v>Hoµng ThÞ Thu H­êng</v>
          </cell>
          <cell r="E3124" t="str">
            <v>18/07/1994</v>
          </cell>
          <cell r="F3124" t="str">
            <v>163328027</v>
          </cell>
          <cell r="G3124" t="str">
            <v>H.Trùc Ninh-Nam §Þnh</v>
          </cell>
          <cell r="H3124" t="str">
            <v>Khoa häc m«i tr­êng ( C )</v>
          </cell>
          <cell r="I3124" t="str">
            <v>6512966</v>
          </cell>
          <cell r="J3124" t="str">
            <v>711A65129661</v>
          </cell>
        </row>
        <row r="3125">
          <cell r="B3125" t="str">
            <v>573546</v>
          </cell>
          <cell r="C3125" t="str">
            <v>K57 (2012 - 2016)</v>
          </cell>
          <cell r="D3125" t="str">
            <v>Hoµng Trung Kiªn</v>
          </cell>
          <cell r="E3125" t="str">
            <v>28/12/1994</v>
          </cell>
          <cell r="F3125" t="str">
            <v>095199785</v>
          </cell>
          <cell r="G3125" t="str">
            <v>H.Na R×-B¾c C¹n</v>
          </cell>
          <cell r="H3125" t="str">
            <v>Khoa häc m«i tr­êng ( C )</v>
          </cell>
          <cell r="I3125" t="str">
            <v>7574606</v>
          </cell>
          <cell r="J3125" t="str">
            <v>711A75746063</v>
          </cell>
        </row>
        <row r="3126">
          <cell r="B3126" t="str">
            <v>573547</v>
          </cell>
          <cell r="C3126" t="str">
            <v>K57 (2012 - 2016)</v>
          </cell>
          <cell r="D3126" t="str">
            <v>NguyÔn Th Ph­¬ng Lan</v>
          </cell>
          <cell r="E3126" t="str">
            <v>29/11/1994</v>
          </cell>
          <cell r="F3126" t="str">
            <v>125513710</v>
          </cell>
          <cell r="G3126" t="str">
            <v>H.ThuËn Thµnh-B¾c Ninh</v>
          </cell>
          <cell r="H3126" t="str">
            <v>Khoa häc m«i tr­êng ( C )</v>
          </cell>
          <cell r="I3126" t="str">
            <v>7574607</v>
          </cell>
          <cell r="J3126" t="str">
            <v>711A75746075</v>
          </cell>
        </row>
        <row r="3127">
          <cell r="B3127" t="str">
            <v>573548</v>
          </cell>
          <cell r="C3127" t="str">
            <v>K57 (2012 - 2016)</v>
          </cell>
          <cell r="D3127" t="str">
            <v>Hoµng ThÞ Liªn</v>
          </cell>
          <cell r="E3127" t="str">
            <v>11/06/1994</v>
          </cell>
          <cell r="F3127" t="str">
            <v>152019176</v>
          </cell>
          <cell r="G3127" t="str">
            <v>H.H­ng Hµ-Th¸i B×nh</v>
          </cell>
          <cell r="H3127" t="str">
            <v>Khoa häc m«i tr­êng ( C )</v>
          </cell>
          <cell r="I3127" t="str">
            <v>6671716</v>
          </cell>
          <cell r="J3127" t="str">
            <v>711A66717163</v>
          </cell>
        </row>
        <row r="3128">
          <cell r="B3128" t="str">
            <v>573549</v>
          </cell>
          <cell r="C3128" t="str">
            <v>K57 (2012 - 2016)</v>
          </cell>
          <cell r="D3128" t="str">
            <v>Hoµng Thïy Linh</v>
          </cell>
          <cell r="E3128" t="str">
            <v>24/12/1994</v>
          </cell>
          <cell r="F3128" t="str">
            <v>031877260</v>
          </cell>
          <cell r="G3128" t="str">
            <v>H.Thñy Nguyªn-H¶i Phßng</v>
          </cell>
          <cell r="H3128" t="str">
            <v>Khoa häc m«i tr­êng ( C )</v>
          </cell>
          <cell r="I3128" t="str">
            <v>6661498</v>
          </cell>
          <cell r="J3128" t="str">
            <v>711A66614988</v>
          </cell>
        </row>
        <row r="3129">
          <cell r="B3129" t="str">
            <v>573550</v>
          </cell>
          <cell r="C3129" t="str">
            <v>K57 (2012 - 2016)</v>
          </cell>
          <cell r="D3129" t="str">
            <v>TrÞnh Ph­¬ng Linh</v>
          </cell>
          <cell r="E3129" t="str">
            <v>17/04/1994</v>
          </cell>
          <cell r="F3129" t="str">
            <v>070981393</v>
          </cell>
          <cell r="G3129" t="str">
            <v>TP.Tuyªn Quang-Tuyªn Quang</v>
          </cell>
          <cell r="H3129" t="str">
            <v>Khoa häc m«i tr­êng ( C )</v>
          </cell>
          <cell r="I3129" t="str">
            <v>7574608</v>
          </cell>
          <cell r="J3129" t="str">
            <v>711A75746087</v>
          </cell>
        </row>
        <row r="3130">
          <cell r="B3130" t="str">
            <v>573552</v>
          </cell>
          <cell r="C3130" t="str">
            <v>K57 (2012 - 2016)</v>
          </cell>
          <cell r="D3130" t="str">
            <v>TrÇn H¶i Long</v>
          </cell>
          <cell r="E3130" t="str">
            <v>02/05/1994</v>
          </cell>
          <cell r="F3130" t="str">
            <v>125584965</v>
          </cell>
          <cell r="G3130" t="str">
            <v>TP.B¾c Ninh-B¾c Ninh</v>
          </cell>
          <cell r="H3130" t="str">
            <v>Khoa häc m«i tr­êng ( C )</v>
          </cell>
          <cell r="I3130" t="str">
            <v>7574611</v>
          </cell>
          <cell r="J3130" t="str">
            <v>711A75746115</v>
          </cell>
        </row>
        <row r="3131">
          <cell r="B3131" t="str">
            <v>573553</v>
          </cell>
          <cell r="C3131" t="str">
            <v>K57 (2012 - 2016)</v>
          </cell>
          <cell r="D3131" t="str">
            <v>NguyÔn Hoµng Long</v>
          </cell>
          <cell r="E3131" t="str">
            <v>13/01/1993</v>
          </cell>
          <cell r="F3131" t="str">
            <v>012957831</v>
          </cell>
          <cell r="G3131" t="str">
            <v>Q. Hai Bµ Tr­ng-Hµ néi</v>
          </cell>
          <cell r="H3131" t="str">
            <v>Khoa häc m«i tr­êng ( C )</v>
          </cell>
          <cell r="I3131" t="str">
            <v>7574610</v>
          </cell>
          <cell r="J3131" t="str">
            <v>711A75746103</v>
          </cell>
        </row>
        <row r="3132">
          <cell r="B3132" t="str">
            <v>573554</v>
          </cell>
          <cell r="C3132" t="str">
            <v>K57 (2012 - 2016)</v>
          </cell>
          <cell r="D3132" t="str">
            <v>Hoµng Long</v>
          </cell>
          <cell r="E3132" t="str">
            <v>29/07/1994</v>
          </cell>
          <cell r="F3132" t="str">
            <v>082222153</v>
          </cell>
          <cell r="G3132" t="str">
            <v>TP.L¹ng S¬n-L¹ng S¬n</v>
          </cell>
          <cell r="H3132" t="str">
            <v>Khoa häc m«i tr­êng ( C )</v>
          </cell>
          <cell r="I3132" t="str">
            <v>7574609</v>
          </cell>
          <cell r="J3132" t="str">
            <v>711A75746099</v>
          </cell>
        </row>
        <row r="3133">
          <cell r="B3133" t="str">
            <v>573555</v>
          </cell>
          <cell r="C3133" t="str">
            <v>K57 (2012 - 2016)</v>
          </cell>
          <cell r="D3133" t="str">
            <v>§ç V¨n L­îng</v>
          </cell>
          <cell r="E3133" t="str">
            <v>04/12/1994</v>
          </cell>
          <cell r="F3133" t="str">
            <v>132265645</v>
          </cell>
          <cell r="G3133" t="str">
            <v>H.Thanh Ba-Phó Thä</v>
          </cell>
          <cell r="H3133" t="str">
            <v>Khoa häc m«i tr­êng ( C )</v>
          </cell>
          <cell r="I3133" t="str">
            <v>6514240</v>
          </cell>
          <cell r="J3133" t="str">
            <v>711A65142402</v>
          </cell>
        </row>
        <row r="3134">
          <cell r="B3134" t="str">
            <v>573556</v>
          </cell>
          <cell r="C3134" t="str">
            <v>K57 (2012 - 2016)</v>
          </cell>
          <cell r="D3134" t="str">
            <v>NguyÔn ThÞ Ngäc Mai</v>
          </cell>
          <cell r="E3134" t="str">
            <v>24/08/1994</v>
          </cell>
          <cell r="F3134" t="str">
            <v>135723962</v>
          </cell>
          <cell r="G3134" t="str">
            <v>H.S«ng L«-VÜnh Phóc</v>
          </cell>
          <cell r="H3134" t="str">
            <v>Khoa häc m«i tr­êng ( C )</v>
          </cell>
          <cell r="I3134" t="str">
            <v>6673370</v>
          </cell>
          <cell r="J3134" t="str">
            <v>711A66733703</v>
          </cell>
        </row>
        <row r="3135">
          <cell r="B3135" t="str">
            <v>573557</v>
          </cell>
          <cell r="C3135" t="str">
            <v>K57 (2012 - 2016)</v>
          </cell>
          <cell r="D3135" t="str">
            <v>Vò ThÞ Quúnh Mai</v>
          </cell>
          <cell r="E3135" t="str">
            <v>25/03/1994</v>
          </cell>
          <cell r="F3135" t="str">
            <v>168440241</v>
          </cell>
          <cell r="G3135" t="str">
            <v>H.Thanh Liªm-Hµ Nam</v>
          </cell>
          <cell r="H3135" t="str">
            <v>Khoa häc m«i tr­êng ( C )</v>
          </cell>
          <cell r="I3135" t="str">
            <v>7574612</v>
          </cell>
          <cell r="J3135" t="str">
            <v>711A75746127</v>
          </cell>
        </row>
        <row r="3136">
          <cell r="B3136" t="str">
            <v>573558</v>
          </cell>
          <cell r="C3136" t="str">
            <v>K57 (2012 - 2016)</v>
          </cell>
          <cell r="D3136" t="str">
            <v>§oµn ThÞ Mai</v>
          </cell>
          <cell r="E3136" t="str">
            <v>12/01/1994</v>
          </cell>
          <cell r="F3136" t="str">
            <v>163296048</v>
          </cell>
          <cell r="G3136" t="str">
            <v>H.H¶i HËu-Nam §Þnh</v>
          </cell>
          <cell r="H3136" t="str">
            <v>Khoa häc m«i tr­êng ( C )</v>
          </cell>
          <cell r="I3136" t="str">
            <v>6373843</v>
          </cell>
          <cell r="J3136" t="str">
            <v>711A63738438</v>
          </cell>
        </row>
        <row r="3137">
          <cell r="B3137" t="str">
            <v>573559</v>
          </cell>
          <cell r="C3137" t="str">
            <v>K57 (2012 - 2016)</v>
          </cell>
          <cell r="D3137" t="str">
            <v>TrÇn V¨n M¹nh</v>
          </cell>
          <cell r="E3137" t="str">
            <v>18/02/1993</v>
          </cell>
          <cell r="F3137" t="str">
            <v>135655650</v>
          </cell>
          <cell r="G3137" t="str">
            <v>H.B×nh Xuyªn-VÜnh Phóc</v>
          </cell>
          <cell r="H3137" t="str">
            <v>Khoa häc m«i tr­êng ( C )</v>
          </cell>
          <cell r="I3137" t="str">
            <v>7574613</v>
          </cell>
          <cell r="J3137" t="str">
            <v>711A75746139</v>
          </cell>
        </row>
        <row r="3138">
          <cell r="B3138" t="str">
            <v>573560</v>
          </cell>
          <cell r="C3138" t="str">
            <v>K57 (2012 - 2016)</v>
          </cell>
          <cell r="D3138" t="str">
            <v>NguyÔn Quang Minh</v>
          </cell>
          <cell r="E3138" t="str">
            <v>30/10/1994</v>
          </cell>
          <cell r="F3138" t="str">
            <v>122167003</v>
          </cell>
          <cell r="G3138" t="str">
            <v>TP.B¾c Giang-B¾c Giang</v>
          </cell>
          <cell r="H3138" t="str">
            <v>Khoa häc m«i tr­êng ( C )</v>
          </cell>
          <cell r="I3138" t="str">
            <v>6670741</v>
          </cell>
          <cell r="J3138" t="str">
            <v>711A66707416</v>
          </cell>
        </row>
        <row r="3139">
          <cell r="B3139" t="str">
            <v>573562</v>
          </cell>
          <cell r="C3139" t="str">
            <v>K57 (2012 - 2016)</v>
          </cell>
          <cell r="D3139" t="str">
            <v>§ç ThÞ Nga</v>
          </cell>
          <cell r="E3139" t="str">
            <v>13/11/1994</v>
          </cell>
          <cell r="F3139" t="str">
            <v>135647792</v>
          </cell>
          <cell r="G3139" t="str">
            <v>H.S«ng L«-VÜnh Phóc</v>
          </cell>
          <cell r="H3139" t="str">
            <v>Khoa häc m«i tr­êng ( C )</v>
          </cell>
          <cell r="I3139" t="str">
            <v>6678056</v>
          </cell>
          <cell r="J3139" t="str">
            <v>711A66780564</v>
          </cell>
        </row>
        <row r="3140">
          <cell r="B3140" t="str">
            <v>573563</v>
          </cell>
          <cell r="C3140" t="str">
            <v>K57 (2012 - 2016)</v>
          </cell>
          <cell r="D3140" t="str">
            <v>§inh ThÞ Thu Nga</v>
          </cell>
          <cell r="E3140" t="str">
            <v>06/06/1994</v>
          </cell>
          <cell r="F3140" t="str">
            <v>031789351</v>
          </cell>
          <cell r="G3140" t="str">
            <v>H.An D­¬ng-H¶i Phßng</v>
          </cell>
          <cell r="H3140" t="str">
            <v>Khoa häc m«i tr­êng ( C )</v>
          </cell>
          <cell r="I3140" t="str">
            <v>7574614</v>
          </cell>
          <cell r="J3140" t="str">
            <v>711A75746142</v>
          </cell>
        </row>
        <row r="3141">
          <cell r="B3141" t="str">
            <v>573564</v>
          </cell>
          <cell r="C3141" t="str">
            <v>K57 (2012 - 2016)</v>
          </cell>
          <cell r="D3141" t="str">
            <v>NguyÔn Quúnh Nga</v>
          </cell>
          <cell r="E3141" t="str">
            <v>02/09/1994</v>
          </cell>
          <cell r="F3141" t="str">
            <v>031800115</v>
          </cell>
          <cell r="G3141" t="str">
            <v>Q. Ng« QuyÒn-H¶i Phßng</v>
          </cell>
          <cell r="H3141" t="str">
            <v>Khoa häc m«i tr­êng ( C )</v>
          </cell>
          <cell r="I3141" t="str">
            <v>7574615</v>
          </cell>
          <cell r="J3141" t="str">
            <v>711A75746154</v>
          </cell>
        </row>
        <row r="3142">
          <cell r="B3142" t="str">
            <v>573565</v>
          </cell>
          <cell r="C3142" t="str">
            <v>K57 (2012 - 2016)</v>
          </cell>
          <cell r="D3142" t="str">
            <v>Hoµng Trung NghÜa</v>
          </cell>
          <cell r="E3142" t="str">
            <v>27/12/1994</v>
          </cell>
          <cell r="F3142" t="str">
            <v>125504465</v>
          </cell>
          <cell r="G3142" t="str">
            <v>H.Yªn Phong-B¾c Ninh</v>
          </cell>
          <cell r="H3142" t="str">
            <v>Khoa häc m«i tr­êng ( C )</v>
          </cell>
          <cell r="I3142" t="str">
            <v>7574616</v>
          </cell>
          <cell r="J3142" t="str">
            <v>711A75746166</v>
          </cell>
        </row>
        <row r="3143">
          <cell r="B3143" t="str">
            <v>573567</v>
          </cell>
          <cell r="C3143" t="str">
            <v>K57 (2012 - 2016)</v>
          </cell>
          <cell r="D3143" t="str">
            <v>Ph¹m Danh Ngäc</v>
          </cell>
          <cell r="E3143" t="str">
            <v>14/12/1994</v>
          </cell>
          <cell r="F3143" t="str">
            <v>163294524</v>
          </cell>
          <cell r="G3143" t="str">
            <v>TP.Nam §Þnh-Nam §Þnh</v>
          </cell>
          <cell r="H3143" t="str">
            <v>Khoa häc m«i tr­êng ( C )</v>
          </cell>
          <cell r="I3143" t="str">
            <v>6525170</v>
          </cell>
          <cell r="J3143" t="str">
            <v>711A65251704</v>
          </cell>
        </row>
        <row r="3144">
          <cell r="B3144" t="str">
            <v>573568</v>
          </cell>
          <cell r="C3144" t="str">
            <v>K57 (2012 - 2016)</v>
          </cell>
          <cell r="D3144" t="str">
            <v>Ph¹m ThÞ Ngäc</v>
          </cell>
          <cell r="E3144" t="str">
            <v>21/10/1992</v>
          </cell>
          <cell r="F3144" t="str">
            <v>122075534</v>
          </cell>
          <cell r="G3144" t="str">
            <v>H.HiÖp Hoµ-B¾c Giang</v>
          </cell>
          <cell r="H3144" t="str">
            <v>Khoa häc m«i tr­êng ( C )</v>
          </cell>
          <cell r="I3144" t="str">
            <v>7574617</v>
          </cell>
          <cell r="J3144" t="str">
            <v>711A75746173</v>
          </cell>
        </row>
        <row r="3145">
          <cell r="B3145" t="str">
            <v>573569</v>
          </cell>
          <cell r="C3145" t="str">
            <v>K57 (2012 - 2016)</v>
          </cell>
          <cell r="D3145" t="str">
            <v>NguyÔn Thu Ph­¬ng</v>
          </cell>
          <cell r="E3145" t="str">
            <v>27/04/1994</v>
          </cell>
          <cell r="F3145" t="str">
            <v>061014433</v>
          </cell>
          <cell r="G3145" t="str">
            <v>H.Lôc Yªn-Yªn B¸i</v>
          </cell>
          <cell r="H3145" t="str">
            <v>Khoa häc m«i tr­êng ( C )</v>
          </cell>
          <cell r="I3145" t="str">
            <v>7574619</v>
          </cell>
          <cell r="J3145" t="str">
            <v>711A75746193</v>
          </cell>
        </row>
        <row r="3146">
          <cell r="B3146" t="str">
            <v>573570</v>
          </cell>
          <cell r="C3146" t="str">
            <v>K57 (2012 - 2016)</v>
          </cell>
          <cell r="D3146" t="str">
            <v>NguyÔn Th Thu Ph­¬ng</v>
          </cell>
          <cell r="E3146" t="str">
            <v>05/10/1994</v>
          </cell>
          <cell r="F3146" t="str">
            <v>145541373</v>
          </cell>
          <cell r="G3146" t="str">
            <v>H.V¨n L©m-H­ng Yªn</v>
          </cell>
          <cell r="H3146" t="str">
            <v>Khoa häc m«i tr­êng ( C )</v>
          </cell>
          <cell r="I3146" t="str">
            <v>7574618</v>
          </cell>
          <cell r="J3146" t="str">
            <v>711A75746181</v>
          </cell>
        </row>
        <row r="3147">
          <cell r="B3147" t="str">
            <v>573571</v>
          </cell>
          <cell r="C3147" t="str">
            <v>K57 (2012 - 2016)</v>
          </cell>
          <cell r="D3147" t="str">
            <v>NguyÔn ThÞ Ph­îng</v>
          </cell>
          <cell r="E3147" t="str">
            <v>06/05/1994</v>
          </cell>
          <cell r="F3147" t="str">
            <v>101191510</v>
          </cell>
          <cell r="G3147" t="str">
            <v>TX.CÈm Ph¶-Qu¶ng Ninh</v>
          </cell>
          <cell r="H3147" t="str">
            <v>Khoa häc m«i tr­êng ( C )</v>
          </cell>
          <cell r="I3147" t="str">
            <v>7325755</v>
          </cell>
          <cell r="J3147" t="str">
            <v>711A73257553</v>
          </cell>
        </row>
        <row r="3148">
          <cell r="B3148" t="str">
            <v>573572</v>
          </cell>
          <cell r="C3148" t="str">
            <v>K57 (2012 - 2016)</v>
          </cell>
          <cell r="D3148" t="str">
            <v>NguyÔn ThÞ Ph­îng</v>
          </cell>
          <cell r="E3148" t="str">
            <v>16/01/1994</v>
          </cell>
          <cell r="F3148" t="str">
            <v>184148990</v>
          </cell>
          <cell r="G3148" t="str">
            <v>H.Léc Hµ-Hµ TÜnh</v>
          </cell>
          <cell r="H3148" t="str">
            <v>Khoa häc m«i tr­êng ( C )</v>
          </cell>
          <cell r="I3148" t="str">
            <v>7574620</v>
          </cell>
          <cell r="J3148" t="str">
            <v>711A75746202</v>
          </cell>
        </row>
        <row r="3149">
          <cell r="B3149" t="str">
            <v>573573</v>
          </cell>
          <cell r="C3149" t="str">
            <v>K57 (2012 - 2016)</v>
          </cell>
          <cell r="D3149" t="str">
            <v>§Æng Minh Quang</v>
          </cell>
          <cell r="E3149" t="str">
            <v>27/10/1994</v>
          </cell>
          <cell r="F3149" t="str">
            <v>168501421</v>
          </cell>
          <cell r="G3149" t="str">
            <v>H.Duy Tiªn-Hµ Nam</v>
          </cell>
          <cell r="H3149" t="str">
            <v>Khoa häc m«i tr­êng ( C )</v>
          </cell>
          <cell r="I3149" t="str">
            <v>7574621</v>
          </cell>
          <cell r="J3149" t="str">
            <v>711A75746218</v>
          </cell>
        </row>
        <row r="3150">
          <cell r="B3150" t="str">
            <v>573574</v>
          </cell>
          <cell r="C3150" t="str">
            <v>K57 (2012 - 2016)</v>
          </cell>
          <cell r="D3150" t="str">
            <v>Hµ Hång Qu©n</v>
          </cell>
          <cell r="E3150" t="str">
            <v>04/11/1993</v>
          </cell>
          <cell r="F3150" t="str">
            <v>132111657</v>
          </cell>
          <cell r="G3150" t="str">
            <v>H.Thanh S¬n-Phó Thä</v>
          </cell>
          <cell r="H3150" t="str">
            <v>Khoa häc m«i tr­êng ( C )</v>
          </cell>
          <cell r="I3150" t="str">
            <v>6351471</v>
          </cell>
          <cell r="J3150" t="str">
            <v>711A63514712</v>
          </cell>
        </row>
        <row r="3151">
          <cell r="B3151" t="str">
            <v>573576</v>
          </cell>
          <cell r="C3151" t="str">
            <v>K57 (2012 - 2016)</v>
          </cell>
          <cell r="D3151" t="str">
            <v>TrÇn ThÞ Quý</v>
          </cell>
          <cell r="E3151" t="str">
            <v>30/10/1994</v>
          </cell>
          <cell r="F3151" t="str">
            <v>184074053</v>
          </cell>
          <cell r="G3151" t="str">
            <v>H.Th¹ch Hµ-Hµ TÜnh</v>
          </cell>
          <cell r="H3151" t="str">
            <v>Khoa häc m«i tr­êng ( C )</v>
          </cell>
          <cell r="I3151" t="str">
            <v>6244665</v>
          </cell>
          <cell r="J3151" t="str">
            <v>711A62446653</v>
          </cell>
        </row>
        <row r="3152">
          <cell r="B3152" t="str">
            <v>573577</v>
          </cell>
          <cell r="C3152" t="str">
            <v>K57 (2012 - 2016)</v>
          </cell>
          <cell r="D3152" t="str">
            <v>TrÇn ThÞ Thóy Quúnh</v>
          </cell>
          <cell r="E3152" t="str">
            <v>28/10/1994</v>
          </cell>
          <cell r="F3152" t="str">
            <v>187403762</v>
          </cell>
          <cell r="G3152" t="str">
            <v>TP.Vinh-NghÖ An</v>
          </cell>
          <cell r="H3152" t="str">
            <v>Khoa häc m«i tr­êng ( C )</v>
          </cell>
          <cell r="I3152" t="str">
            <v>6506723</v>
          </cell>
          <cell r="J3152" t="str">
            <v>711A65067233</v>
          </cell>
        </row>
        <row r="3153">
          <cell r="B3153" t="str">
            <v>573578</v>
          </cell>
          <cell r="C3153" t="str">
            <v>K57 (2012 - 2016)</v>
          </cell>
          <cell r="D3153" t="str">
            <v>Lª §øc Quúnh</v>
          </cell>
          <cell r="E3153" t="str">
            <v>27/02/1994</v>
          </cell>
          <cell r="F3153" t="str">
            <v>145553408</v>
          </cell>
          <cell r="G3153" t="str">
            <v>H.Tiªn L÷-H­ng Yªn</v>
          </cell>
          <cell r="H3153" t="str">
            <v>Khoa häc m«i tr­êng ( C )</v>
          </cell>
          <cell r="I3153" t="str">
            <v>3772307</v>
          </cell>
          <cell r="J3153" t="str">
            <v>711A37723071</v>
          </cell>
        </row>
        <row r="3154">
          <cell r="B3154" t="str">
            <v>573579</v>
          </cell>
          <cell r="C3154" t="str">
            <v>K57 (2012 - 2016)</v>
          </cell>
          <cell r="D3154" t="str">
            <v>TrÞnh Minh S¬n</v>
          </cell>
          <cell r="E3154" t="str">
            <v>30/12/1994</v>
          </cell>
          <cell r="F3154" t="str">
            <v>101187334</v>
          </cell>
          <cell r="G3154" t="str">
            <v>H.Hoµnh Bå-Qu¶ng Ninh</v>
          </cell>
          <cell r="H3154" t="str">
            <v>Khoa häc m«i tr­êng ( C )</v>
          </cell>
          <cell r="I3154" t="str">
            <v>6563075</v>
          </cell>
          <cell r="J3154" t="str">
            <v>711A65630756</v>
          </cell>
        </row>
        <row r="3155">
          <cell r="B3155" t="str">
            <v>573580</v>
          </cell>
          <cell r="C3155" t="str">
            <v>K57 (2012 - 2016)</v>
          </cell>
          <cell r="D3155" t="str">
            <v>Tr­¬ng TiÕn Tµi</v>
          </cell>
          <cell r="E3155" t="str">
            <v>15/11/1993</v>
          </cell>
          <cell r="F3155" t="str">
            <v>173653582</v>
          </cell>
          <cell r="G3155" t="str">
            <v>H.Th­êng Xu©n-Thanh Ho¸</v>
          </cell>
          <cell r="H3155" t="str">
            <v>Khoa häc m«i tr­êng ( C )</v>
          </cell>
          <cell r="I3155" t="str">
            <v>7574622</v>
          </cell>
          <cell r="J3155" t="str">
            <v>711A75746221</v>
          </cell>
        </row>
        <row r="3156">
          <cell r="B3156" t="str">
            <v>573581</v>
          </cell>
          <cell r="C3156" t="str">
            <v>K57 (2012 - 2016)</v>
          </cell>
          <cell r="D3156" t="str">
            <v>NguyÔn Ngäc TrÇn T©n</v>
          </cell>
          <cell r="E3156" t="str">
            <v>23/01/1994</v>
          </cell>
          <cell r="F3156" t="str">
            <v>163106855</v>
          </cell>
          <cell r="G3156" t="str">
            <v>TP.Nam §Þnh-Nam §Þnh</v>
          </cell>
          <cell r="H3156" t="str">
            <v>Khoa häc m«i tr­êng ( C )</v>
          </cell>
          <cell r="I3156" t="str">
            <v>6123441</v>
          </cell>
          <cell r="J3156" t="str">
            <v>711A61234417</v>
          </cell>
        </row>
        <row r="3157">
          <cell r="B3157" t="str">
            <v>573582</v>
          </cell>
          <cell r="C3157" t="str">
            <v>K57 (2012 - 2016)</v>
          </cell>
          <cell r="D3157" t="str">
            <v>Lª B¸ Th¹ch</v>
          </cell>
          <cell r="E3157" t="str">
            <v>16/08/1990</v>
          </cell>
          <cell r="F3157" t="str">
            <v>173613364</v>
          </cell>
          <cell r="G3157" t="str">
            <v>H.Thä Xu©n-Thanh Ho¸</v>
          </cell>
          <cell r="H3157" t="str">
            <v>Khoa häc m«i tr­êng ( C )</v>
          </cell>
          <cell r="I3157" t="str">
            <v>9029168</v>
          </cell>
          <cell r="J3157" t="str">
            <v>711A90291683</v>
          </cell>
        </row>
        <row r="3158">
          <cell r="B3158" t="str">
            <v>573583</v>
          </cell>
          <cell r="C3158" t="str">
            <v>K57 (2012 - 2016)</v>
          </cell>
          <cell r="D3158" t="str">
            <v>§µo ThÞ Th¸i</v>
          </cell>
          <cell r="E3158" t="str">
            <v>08/07/1994</v>
          </cell>
          <cell r="F3158" t="str">
            <v>145560448</v>
          </cell>
          <cell r="G3158" t="str">
            <v>H.Kim §éng-H­ng Yªn</v>
          </cell>
          <cell r="H3158" t="str">
            <v>Khoa häc m«i tr­êng ( C )</v>
          </cell>
          <cell r="I3158" t="str">
            <v>7574623</v>
          </cell>
          <cell r="J3158" t="str">
            <v>711A75746233</v>
          </cell>
        </row>
        <row r="3159">
          <cell r="B3159" t="str">
            <v>573584</v>
          </cell>
          <cell r="C3159" t="str">
            <v>K57 (2012 - 2016)</v>
          </cell>
          <cell r="D3159" t="str">
            <v>Vò V¨n Th¸i</v>
          </cell>
          <cell r="E3159" t="str">
            <v>29/05/1994</v>
          </cell>
          <cell r="F3159" t="str">
            <v>145576552</v>
          </cell>
          <cell r="G3159" t="str">
            <v>H.Yªn Mü-H­ng Yªn</v>
          </cell>
          <cell r="H3159" t="str">
            <v>Khoa häc m«i tr­êng ( C )</v>
          </cell>
          <cell r="I3159" t="str">
            <v>6029445</v>
          </cell>
          <cell r="J3159" t="str">
            <v>711A60294452</v>
          </cell>
        </row>
        <row r="3160">
          <cell r="B3160" t="str">
            <v>573585</v>
          </cell>
          <cell r="C3160" t="str">
            <v>K57 (2012 - 2016)</v>
          </cell>
          <cell r="D3160" t="str">
            <v>Ninh C«ng Thµnh</v>
          </cell>
          <cell r="E3160" t="str">
            <v>25/01/1994</v>
          </cell>
          <cell r="F3160" t="str">
            <v>163324139</v>
          </cell>
          <cell r="G3160" t="str">
            <v>H.ý Yªn-Nam §Þnh</v>
          </cell>
          <cell r="H3160" t="str">
            <v>Khoa häc m«i tr­êng ( C )</v>
          </cell>
          <cell r="I3160" t="str">
            <v>6456970</v>
          </cell>
          <cell r="J3160" t="str">
            <v>711A64569702</v>
          </cell>
        </row>
        <row r="3161">
          <cell r="B3161" t="str">
            <v>573586</v>
          </cell>
          <cell r="C3161" t="str">
            <v>K57 (2012 - 2016)</v>
          </cell>
          <cell r="D3161" t="str">
            <v>Lª ThÞ Th¶o</v>
          </cell>
          <cell r="E3161" t="str">
            <v>23/10/1994</v>
          </cell>
          <cell r="F3161" t="str">
            <v>163311373</v>
          </cell>
          <cell r="G3161" t="str">
            <v>H.H¶i HËu-Nam §Þnh</v>
          </cell>
          <cell r="H3161" t="str">
            <v>Khoa häc m«i tr­êng ( C )</v>
          </cell>
          <cell r="I3161" t="str">
            <v>6302808</v>
          </cell>
          <cell r="J3161" t="str">
            <v>711A63028084</v>
          </cell>
        </row>
        <row r="3162">
          <cell r="B3162" t="str">
            <v>573587</v>
          </cell>
          <cell r="C3162" t="str">
            <v>K57 (2012 - 2016)</v>
          </cell>
          <cell r="D3162" t="str">
            <v>Ph¹m V¨n Th¶o</v>
          </cell>
          <cell r="E3162" t="str">
            <v>19/10/1994</v>
          </cell>
          <cell r="F3162" t="str">
            <v>163274748</v>
          </cell>
          <cell r="G3162" t="str">
            <v>H.NghÜa H­ng-Nam §Þnh</v>
          </cell>
          <cell r="H3162" t="str">
            <v>Khoa häc m«i tr­êng ( C )</v>
          </cell>
          <cell r="I3162" t="str">
            <v>7574624</v>
          </cell>
          <cell r="J3162" t="str">
            <v>711A75746245</v>
          </cell>
        </row>
        <row r="3163">
          <cell r="B3163" t="str">
            <v>573589</v>
          </cell>
          <cell r="C3163" t="str">
            <v>K57 (2012 - 2016)</v>
          </cell>
          <cell r="D3163" t="str">
            <v>§ç Xu©n Thä</v>
          </cell>
          <cell r="E3163" t="str">
            <v>14/05/1994</v>
          </cell>
          <cell r="F3163" t="str">
            <v>145556477</v>
          </cell>
          <cell r="G3163" t="str">
            <v>H.Yªn Mü-H­ng Yªn</v>
          </cell>
          <cell r="H3163" t="str">
            <v>Khoa häc m«i tr­êng ( C )</v>
          </cell>
          <cell r="I3163" t="str">
            <v>7574625</v>
          </cell>
          <cell r="J3163" t="str">
            <v>711A75746257</v>
          </cell>
        </row>
        <row r="3164">
          <cell r="B3164" t="str">
            <v>573590</v>
          </cell>
          <cell r="C3164" t="str">
            <v>K57 (2012 - 2016)</v>
          </cell>
          <cell r="D3164" t="str">
            <v>Lª H»ng Thoa</v>
          </cell>
          <cell r="E3164" t="str">
            <v>17/09/1994</v>
          </cell>
          <cell r="F3164" t="str">
            <v>070949967</v>
          </cell>
          <cell r="G3164" t="str">
            <v>H.S¬n D­¬ng-Tuyªn Quang</v>
          </cell>
          <cell r="H3164" t="str">
            <v>Khoa häc m«i tr­êng ( C )</v>
          </cell>
          <cell r="I3164" t="str">
            <v>7574626</v>
          </cell>
          <cell r="J3164" t="str">
            <v>711A75746269</v>
          </cell>
        </row>
        <row r="3165">
          <cell r="B3165" t="str">
            <v>573591</v>
          </cell>
          <cell r="C3165" t="str">
            <v>K57 (2012 - 2016)</v>
          </cell>
          <cell r="D3165" t="str">
            <v>Bïi ThÞ Thu</v>
          </cell>
          <cell r="E3165" t="str">
            <v>29/07/1994</v>
          </cell>
          <cell r="F3165" t="str">
            <v>125633068</v>
          </cell>
          <cell r="G3165" t="str">
            <v>H.L­¬ng Tµi-B¾c Ninh</v>
          </cell>
          <cell r="H3165" t="str">
            <v>Khoa häc m«i tr­êng ( C )</v>
          </cell>
          <cell r="I3165" t="str">
            <v>7574627</v>
          </cell>
          <cell r="J3165" t="str">
            <v>711A75746272</v>
          </cell>
        </row>
        <row r="3166">
          <cell r="B3166" t="str">
            <v>573592</v>
          </cell>
          <cell r="C3166" t="str">
            <v>K57 (2012 - 2016)</v>
          </cell>
          <cell r="D3166" t="str">
            <v>§ç Minh Thu</v>
          </cell>
          <cell r="E3166" t="str">
            <v>29/10/1994</v>
          </cell>
          <cell r="F3166" t="str">
            <v>174803700</v>
          </cell>
          <cell r="G3166" t="str">
            <v>H.Thä Xu©n-Thanh Ho¸</v>
          </cell>
          <cell r="H3166" t="str">
            <v>Khoa häc m«i tr­êng ( C )</v>
          </cell>
          <cell r="I3166" t="str">
            <v>6443104</v>
          </cell>
          <cell r="J3166" t="str">
            <v>711A64431044</v>
          </cell>
        </row>
        <row r="3167">
          <cell r="B3167" t="str">
            <v>573593</v>
          </cell>
          <cell r="C3167" t="str">
            <v>K57 (2012 - 2016)</v>
          </cell>
          <cell r="D3167" t="str">
            <v>NguyÔn ThÞ Thïy</v>
          </cell>
          <cell r="E3167" t="str">
            <v>17/05/1994</v>
          </cell>
          <cell r="F3167" t="str">
            <v>187433649</v>
          </cell>
          <cell r="G3167" t="str">
            <v>H.DiÔn Ch©u-NghÖ An</v>
          </cell>
          <cell r="H3167" t="str">
            <v>Khoa häc m«i tr­êng ( C )</v>
          </cell>
          <cell r="I3167" t="str">
            <v>6485112</v>
          </cell>
          <cell r="J3167" t="str">
            <v>711A64851121</v>
          </cell>
        </row>
        <row r="3168">
          <cell r="B3168" t="str">
            <v>573594</v>
          </cell>
          <cell r="C3168" t="str">
            <v>K57 (2012 - 2016)</v>
          </cell>
          <cell r="D3168" t="str">
            <v>M¹c ThÞ Thñy</v>
          </cell>
          <cell r="E3168" t="str">
            <v>10/02/1994</v>
          </cell>
          <cell r="F3168" t="str">
            <v>142688260</v>
          </cell>
          <cell r="G3168" t="str">
            <v>H.Nam S¸ch-H¶i D­¬ng</v>
          </cell>
          <cell r="H3168" t="str">
            <v>Khoa häc m«i tr­êng ( C )</v>
          </cell>
          <cell r="I3168" t="str">
            <v>6308750</v>
          </cell>
          <cell r="J3168" t="str">
            <v>711A63087502</v>
          </cell>
        </row>
        <row r="3169">
          <cell r="B3169" t="str">
            <v>573595</v>
          </cell>
          <cell r="C3169" t="str">
            <v>K57 (2012 - 2016)</v>
          </cell>
          <cell r="D3169" t="str">
            <v>NguyÔn ThÞ Thóy</v>
          </cell>
          <cell r="E3169" t="str">
            <v>11/09/1994</v>
          </cell>
          <cell r="F3169" t="str">
            <v>013383671</v>
          </cell>
          <cell r="G3169" t="str">
            <v>H.Mª Linh-Hµ néi)</v>
          </cell>
          <cell r="H3169" t="str">
            <v>Khoa häc m«i tr­êng ( C )</v>
          </cell>
          <cell r="I3169" t="str">
            <v>6573911</v>
          </cell>
          <cell r="J3169" t="str">
            <v>711A65739114</v>
          </cell>
        </row>
        <row r="3170">
          <cell r="B3170" t="str">
            <v>573596</v>
          </cell>
          <cell r="C3170" t="str">
            <v>K57 (2012 - 2016)</v>
          </cell>
          <cell r="D3170" t="str">
            <v>NguyÔn Ph­¬ng Thóy</v>
          </cell>
          <cell r="E3170" t="str">
            <v>07/11/1994</v>
          </cell>
          <cell r="F3170" t="str">
            <v>017182183</v>
          </cell>
          <cell r="G3170" t="str">
            <v>H.Phóc Thä-Hµ néi)</v>
          </cell>
          <cell r="H3170" t="str">
            <v>Khoa häc m«i tr­êng ( C )</v>
          </cell>
          <cell r="I3170" t="str">
            <v>7574628</v>
          </cell>
          <cell r="J3170" t="str">
            <v>711A75746284</v>
          </cell>
        </row>
        <row r="3171">
          <cell r="B3171" t="str">
            <v>573597</v>
          </cell>
          <cell r="C3171" t="str">
            <v>K57 (2012 - 2016)</v>
          </cell>
          <cell r="D3171" t="str">
            <v>NguyÔn ThÞ Hoµi Th­</v>
          </cell>
          <cell r="E3171" t="str">
            <v>24/07/1994</v>
          </cell>
          <cell r="F3171" t="str">
            <v>152017540</v>
          </cell>
          <cell r="G3171" t="str">
            <v>H.Quúnh Phô-Th¸i B×nh</v>
          </cell>
          <cell r="H3171" t="str">
            <v>Khoa häc m«i tr­êng ( C )</v>
          </cell>
          <cell r="I3171" t="str">
            <v>4814357</v>
          </cell>
          <cell r="J3171" t="str">
            <v>711A48143579</v>
          </cell>
        </row>
        <row r="3172">
          <cell r="B3172" t="str">
            <v>573598</v>
          </cell>
          <cell r="C3172" t="str">
            <v>K57 (2012 - 2016)</v>
          </cell>
          <cell r="D3172" t="str">
            <v>Hå ThÞ Th­¬ng</v>
          </cell>
          <cell r="E3172" t="str">
            <v>12/02/1994</v>
          </cell>
          <cell r="F3172" t="str">
            <v>187452276</v>
          </cell>
          <cell r="G3172" t="str">
            <v>H.§« L­¬ng-NghÖ An</v>
          </cell>
          <cell r="H3172" t="str">
            <v>Khoa häc m«i tr­êng ( C )</v>
          </cell>
          <cell r="I3172" t="str">
            <v>7574629</v>
          </cell>
          <cell r="J3172" t="str">
            <v>711A75746296</v>
          </cell>
        </row>
        <row r="3173">
          <cell r="B3173" t="str">
            <v>573599</v>
          </cell>
          <cell r="C3173" t="str">
            <v>K57 (2012 - 2016)</v>
          </cell>
          <cell r="D3173" t="str">
            <v>Lª ThÞ TÝnh</v>
          </cell>
          <cell r="E3173" t="str">
            <v>27/09/1994</v>
          </cell>
          <cell r="F3173" t="str">
            <v>017310223</v>
          </cell>
          <cell r="G3173" t="str">
            <v>H.øng Hoµ-Hµ néi)</v>
          </cell>
          <cell r="H3173" t="str">
            <v>Khoa häc m«i tr­êng ( C )</v>
          </cell>
          <cell r="I3173" t="str">
            <v>6745099</v>
          </cell>
          <cell r="J3173" t="str">
            <v>711A67450995</v>
          </cell>
        </row>
        <row r="3174">
          <cell r="B3174" t="str">
            <v>573600</v>
          </cell>
          <cell r="C3174" t="str">
            <v>K57 (2012 - 2016)</v>
          </cell>
          <cell r="D3174" t="str">
            <v>NguyÔn T HuyÒn Trang</v>
          </cell>
          <cell r="E3174" t="str">
            <v>20/07/1994</v>
          </cell>
          <cell r="F3174" t="str">
            <v>031913133</v>
          </cell>
          <cell r="G3174" t="str">
            <v>H.Thñy Nguyªn-H¶i Phßng</v>
          </cell>
          <cell r="H3174" t="str">
            <v>Khoa häc m«i tr­êng ( C )</v>
          </cell>
          <cell r="I3174" t="str">
            <v>6661513</v>
          </cell>
          <cell r="J3174" t="str">
            <v>711A66615131</v>
          </cell>
        </row>
        <row r="3175">
          <cell r="B3175" t="str">
            <v>573601</v>
          </cell>
          <cell r="C3175" t="str">
            <v>K57 (2012 - 2016)</v>
          </cell>
          <cell r="D3175" t="str">
            <v>NguyÔn ThÞ §µi Trang</v>
          </cell>
          <cell r="E3175" t="str">
            <v>03/09/1994</v>
          </cell>
          <cell r="F3175" t="str">
            <v>017311771</v>
          </cell>
          <cell r="G3175" t="str">
            <v>H.Phóc Thä-Hµ néi)</v>
          </cell>
          <cell r="H3175" t="str">
            <v>Khoa häc m«i tr­êng ( C )</v>
          </cell>
          <cell r="I3175" t="str">
            <v>7574632</v>
          </cell>
          <cell r="J3175" t="str">
            <v>711A75746324</v>
          </cell>
        </row>
        <row r="3176">
          <cell r="B3176" t="str">
            <v>573602</v>
          </cell>
          <cell r="C3176" t="str">
            <v>K57 (2012 - 2016)</v>
          </cell>
          <cell r="D3176" t="str">
            <v>NguyÔn ThÞ Trang</v>
          </cell>
          <cell r="E3176" t="str">
            <v>01/05/1994</v>
          </cell>
          <cell r="F3176" t="str">
            <v>168504257</v>
          </cell>
          <cell r="G3176" t="str">
            <v>H.Lý Nh©n-Hµ Nam</v>
          </cell>
          <cell r="H3176" t="str">
            <v>Khoa häc m«i tr­êng ( C )</v>
          </cell>
          <cell r="I3176" t="str">
            <v>7574631</v>
          </cell>
          <cell r="J3176" t="str">
            <v>711A75746312</v>
          </cell>
        </row>
        <row r="3177">
          <cell r="B3177" t="str">
            <v>573604</v>
          </cell>
          <cell r="C3177" t="str">
            <v>K57 (2012 - 2016)</v>
          </cell>
          <cell r="D3177" t="str">
            <v>Bïi ThÞ HuyÒn Trang</v>
          </cell>
          <cell r="E3177" t="str">
            <v>24/02/1994</v>
          </cell>
          <cell r="F3177" t="str">
            <v>187250648</v>
          </cell>
          <cell r="G3177" t="str">
            <v>TP.Vinh-NghÖ An</v>
          </cell>
          <cell r="H3177" t="str">
            <v>Khoa häc m«i tr­êng ( C )</v>
          </cell>
          <cell r="I3177" t="str">
            <v>6408980</v>
          </cell>
          <cell r="J3177" t="str">
            <v>711A64089803</v>
          </cell>
        </row>
        <row r="3178">
          <cell r="B3178" t="str">
            <v>573605</v>
          </cell>
          <cell r="C3178" t="str">
            <v>K57 (2012 - 2016)</v>
          </cell>
          <cell r="D3178" t="str">
            <v>Lª ThÞ Trang</v>
          </cell>
          <cell r="E3178" t="str">
            <v>16/12/1994</v>
          </cell>
          <cell r="F3178" t="str">
            <v>031787620</v>
          </cell>
          <cell r="G3178" t="str">
            <v>H.An L·o-H¶i Phßng</v>
          </cell>
          <cell r="H3178" t="str">
            <v>Khoa häc m«i tr­êng ( C )</v>
          </cell>
          <cell r="I3178" t="str">
            <v>7574630</v>
          </cell>
          <cell r="J3178" t="str">
            <v>711A75746309</v>
          </cell>
        </row>
        <row r="3179">
          <cell r="B3179" t="str">
            <v>573606</v>
          </cell>
          <cell r="C3179" t="str">
            <v>K57 (2012 - 2016)</v>
          </cell>
          <cell r="D3179" t="str">
            <v>Phan ThÞ CÈm Tó</v>
          </cell>
          <cell r="E3179" t="str">
            <v>12/11/1993</v>
          </cell>
          <cell r="F3179" t="str">
            <v>187338347</v>
          </cell>
          <cell r="G3179" t="str">
            <v>TP.Vinh-NghÖ An</v>
          </cell>
          <cell r="H3179" t="str">
            <v>Khoa häc m«i tr­êng ( C )</v>
          </cell>
          <cell r="I3179" t="str">
            <v>7574633</v>
          </cell>
          <cell r="J3179" t="str">
            <v>711A75746336</v>
          </cell>
        </row>
        <row r="3180">
          <cell r="B3180" t="str">
            <v>573607</v>
          </cell>
          <cell r="C3180" t="str">
            <v>K57 (2012 - 2016)</v>
          </cell>
          <cell r="D3180" t="str">
            <v>Ph¹m Thanh Tïng</v>
          </cell>
          <cell r="E3180" t="str">
            <v>02/02/1994</v>
          </cell>
          <cell r="F3180" t="str">
            <v>152017019</v>
          </cell>
          <cell r="G3180" t="str">
            <v>H.Quúnh Phô-Th¸i B×nh</v>
          </cell>
          <cell r="H3180" t="str">
            <v>Khoa häc m«i tr­êng ( C )</v>
          </cell>
          <cell r="I3180" t="str">
            <v>7574634</v>
          </cell>
          <cell r="J3180" t="str">
            <v>711A75746343</v>
          </cell>
        </row>
        <row r="3181">
          <cell r="B3181" t="str">
            <v>573608</v>
          </cell>
          <cell r="C3181" t="str">
            <v>K57 (2012 - 2016)</v>
          </cell>
          <cell r="D3181" t="str">
            <v>Phan ThÞ ¸nh TuyÕt</v>
          </cell>
          <cell r="E3181" t="str">
            <v>22/02/1994</v>
          </cell>
          <cell r="F3181" t="str">
            <v>142766263</v>
          </cell>
          <cell r="G3181" t="str">
            <v>TX.ChÝ Linh-H¶i D­¬ng</v>
          </cell>
          <cell r="H3181" t="str">
            <v>Khoa häc m«i tr­êng ( C )</v>
          </cell>
          <cell r="I3181" t="str">
            <v>6720327</v>
          </cell>
          <cell r="J3181" t="str">
            <v>711A67203274</v>
          </cell>
        </row>
        <row r="3182">
          <cell r="B3182" t="str">
            <v>573609</v>
          </cell>
          <cell r="C3182" t="str">
            <v>K57 (2012 - 2016)</v>
          </cell>
          <cell r="D3182" t="str">
            <v>NguyÔn ThÞ Thanh V©n</v>
          </cell>
          <cell r="E3182" t="str">
            <v>15/05/1994</v>
          </cell>
          <cell r="F3182" t="str">
            <v>135671041</v>
          </cell>
          <cell r="G3182" t="str">
            <v>H.LËp Th¹ch-VÜnh Phóc</v>
          </cell>
          <cell r="H3182" t="str">
            <v>Khoa häc m«i tr­êng ( C )</v>
          </cell>
          <cell r="I3182" t="str">
            <v>7574636</v>
          </cell>
          <cell r="J3182" t="str">
            <v>711A75746363</v>
          </cell>
        </row>
        <row r="3183">
          <cell r="B3183" t="str">
            <v>573610</v>
          </cell>
          <cell r="C3183" t="str">
            <v>K57 (2012 - 2016)</v>
          </cell>
          <cell r="D3183" t="str">
            <v>NguyÔn ThÞ V©n</v>
          </cell>
          <cell r="E3183" t="str">
            <v>16/02/1994</v>
          </cell>
          <cell r="F3183" t="str">
            <v>122096969</v>
          </cell>
          <cell r="G3183" t="str">
            <v>TP.B¾c Giang-B¾c Giang</v>
          </cell>
          <cell r="H3183" t="str">
            <v>Khoa häc m«i tr­êng ( C )</v>
          </cell>
          <cell r="I3183" t="str">
            <v>7574635</v>
          </cell>
          <cell r="J3183" t="str">
            <v>711A75746351</v>
          </cell>
        </row>
        <row r="3184">
          <cell r="B3184" t="str">
            <v>573611</v>
          </cell>
          <cell r="C3184" t="str">
            <v>K57 (2012 - 2016)</v>
          </cell>
          <cell r="D3184" t="str">
            <v>NguyÔn ThÞ Kh¸nh V©n</v>
          </cell>
          <cell r="E3184" t="str">
            <v>17/08/1994</v>
          </cell>
          <cell r="F3184" t="str">
            <v>073410972</v>
          </cell>
          <cell r="G3184" t="str">
            <v>TX.Hµ Giang-Hµ Giang</v>
          </cell>
          <cell r="H3184" t="str">
            <v>Khoa häc m«i tr­êng ( C )</v>
          </cell>
          <cell r="I3184" t="str">
            <v>7391284</v>
          </cell>
          <cell r="J3184" t="str">
            <v>711A73912843</v>
          </cell>
        </row>
        <row r="3185">
          <cell r="B3185" t="str">
            <v>573612</v>
          </cell>
          <cell r="C3185" t="str">
            <v>K57 (2012 - 2016)</v>
          </cell>
          <cell r="D3185" t="str">
            <v>Lª Thi H¶i YÕn</v>
          </cell>
          <cell r="E3185" t="str">
            <v>20/04/1994</v>
          </cell>
          <cell r="F3185" t="str">
            <v>050604019</v>
          </cell>
          <cell r="G3185" t="str">
            <v>TX.S¬n La-S¬n La</v>
          </cell>
          <cell r="H3185" t="str">
            <v>Khoa häc m«i tr­êng ( C )</v>
          </cell>
          <cell r="I3185" t="str">
            <v>7574637</v>
          </cell>
          <cell r="J3185" t="str">
            <v>711A75746379</v>
          </cell>
        </row>
        <row r="3186">
          <cell r="B3186" t="str">
            <v>573613</v>
          </cell>
          <cell r="C3186" t="str">
            <v>K57 (2012 - 2016)</v>
          </cell>
          <cell r="D3186" t="str">
            <v>Hoµng ThÞ KiÒu Anh</v>
          </cell>
          <cell r="E3186" t="str">
            <v>26/06/1994</v>
          </cell>
          <cell r="F3186" t="str">
            <v>060932513</v>
          </cell>
          <cell r="G3186" t="str">
            <v>H.V¨n ChÊn-Yªn B¸i</v>
          </cell>
          <cell r="H3186" t="str">
            <v>Khoa häc m«i tr­êng ( D )</v>
          </cell>
          <cell r="I3186" t="str">
            <v>7598324</v>
          </cell>
          <cell r="J3186" t="str">
            <v>711A75983242</v>
          </cell>
        </row>
        <row r="3187">
          <cell r="B3187" t="str">
            <v>573614</v>
          </cell>
          <cell r="C3187" t="str">
            <v>K57 (2012 - 2016)</v>
          </cell>
          <cell r="D3187" t="str">
            <v>§Ëu Hoµng Anh</v>
          </cell>
          <cell r="E3187" t="str">
            <v>16/02/1994</v>
          </cell>
          <cell r="F3187" t="str">
            <v>174642381</v>
          </cell>
          <cell r="G3187" t="str">
            <v>H.TÜnh Gia-Thanh Ho¸</v>
          </cell>
          <cell r="H3187" t="str">
            <v>Khoa häc m«i tr­êng ( D )</v>
          </cell>
          <cell r="I3187" t="str">
            <v>7598283</v>
          </cell>
          <cell r="J3187" t="str">
            <v>711A75982831</v>
          </cell>
        </row>
        <row r="3188">
          <cell r="B3188" t="str">
            <v>573617</v>
          </cell>
          <cell r="C3188" t="str">
            <v>K57 (2012 - 2016)</v>
          </cell>
          <cell r="D3188" t="str">
            <v>NguyÔn Hoµng Anh</v>
          </cell>
          <cell r="E3188" t="str">
            <v>24/07/1994</v>
          </cell>
          <cell r="F3188" t="str">
            <v>164520104</v>
          </cell>
          <cell r="G3188" t="str">
            <v>H.Gia ViÔn-Ninh B×nh</v>
          </cell>
          <cell r="H3188" t="str">
            <v>Khoa häc m«i tr­êng ( D )</v>
          </cell>
          <cell r="I3188" t="str">
            <v>6694425</v>
          </cell>
          <cell r="J3188" t="str">
            <v>711A66944251</v>
          </cell>
        </row>
        <row r="3189">
          <cell r="B3189" t="str">
            <v>573618</v>
          </cell>
          <cell r="C3189" t="str">
            <v>K57 (2012 - 2016)</v>
          </cell>
          <cell r="D3189" t="str">
            <v>Vò ThÞ KiÒu Anh</v>
          </cell>
          <cell r="E3189" t="str">
            <v>30/12/1994</v>
          </cell>
          <cell r="F3189" t="str">
            <v>164525814</v>
          </cell>
          <cell r="G3189" t="str">
            <v>H.Yªn M«-Ninh B×nh</v>
          </cell>
          <cell r="H3189" t="str">
            <v>Khoa häc m«i tr­êng ( D )</v>
          </cell>
          <cell r="I3189" t="str">
            <v>3631031</v>
          </cell>
          <cell r="J3189" t="str">
            <v>711A36310314</v>
          </cell>
        </row>
        <row r="3190">
          <cell r="B3190" t="str">
            <v>573619</v>
          </cell>
          <cell r="C3190" t="str">
            <v>K57 (2012 - 2016)</v>
          </cell>
          <cell r="D3190" t="str">
            <v>§ç ViÖt Anh</v>
          </cell>
          <cell r="E3190" t="str">
            <v>25/03/1993</v>
          </cell>
          <cell r="F3190" t="str">
            <v>173357542</v>
          </cell>
          <cell r="G3190" t="str">
            <v>TP. Thanh Ho¸-Thanh Ho¸</v>
          </cell>
          <cell r="H3190" t="str">
            <v>Khoa häc m«i tr­êng ( D )</v>
          </cell>
          <cell r="I3190" t="str">
            <v>6403764</v>
          </cell>
          <cell r="J3190" t="str">
            <v>711A64037648</v>
          </cell>
        </row>
        <row r="3191">
          <cell r="B3191" t="str">
            <v>573620</v>
          </cell>
          <cell r="C3191" t="str">
            <v>K57 (2012 - 2016)</v>
          </cell>
          <cell r="D3191" t="str">
            <v>Phan ThÞ Tó Anh</v>
          </cell>
          <cell r="E3191" t="str">
            <v>16/04/1994</v>
          </cell>
          <cell r="F3191" t="str">
            <v>187267858</v>
          </cell>
          <cell r="G3191" t="str">
            <v>H.Yªn Thµnh-NghÖ An</v>
          </cell>
          <cell r="H3191" t="str">
            <v>Khoa häc m«i tr­êng ( D )</v>
          </cell>
          <cell r="I3191" t="str">
            <v>7598333</v>
          </cell>
          <cell r="J3191" t="str">
            <v>711A75983333</v>
          </cell>
        </row>
        <row r="3192">
          <cell r="B3192" t="str">
            <v>573621</v>
          </cell>
          <cell r="C3192" t="str">
            <v>K57 (2012 - 2016)</v>
          </cell>
          <cell r="D3192" t="str">
            <v>§ç ThÞ Ngäc ¸nh</v>
          </cell>
          <cell r="E3192" t="str">
            <v>21/03/1994</v>
          </cell>
          <cell r="F3192" t="str">
            <v>017173628</v>
          </cell>
          <cell r="G3192" t="str">
            <v>H.øng Hoµ-Hµ néi</v>
          </cell>
          <cell r="H3192" t="str">
            <v>Khoa häc m«i tr­êng ( D )</v>
          </cell>
          <cell r="I3192" t="str">
            <v>7598334</v>
          </cell>
          <cell r="J3192" t="str">
            <v>711A75983345</v>
          </cell>
        </row>
        <row r="3193">
          <cell r="B3193" t="str">
            <v>573622</v>
          </cell>
          <cell r="C3193" t="str">
            <v>K57 (2012 - 2016)</v>
          </cell>
          <cell r="D3193" t="str">
            <v>NguyÔn Quèc ChÝ</v>
          </cell>
          <cell r="E3193" t="str">
            <v>27/07/1994</v>
          </cell>
          <cell r="F3193" t="str">
            <v>168535448</v>
          </cell>
          <cell r="G3193" t="str">
            <v>H.Kim B¶ng-Hµ Nam</v>
          </cell>
          <cell r="H3193" t="str">
            <v>Khoa häc m«i tr­êng ( D )</v>
          </cell>
          <cell r="I3193" t="str">
            <v>7598335</v>
          </cell>
          <cell r="J3193" t="str">
            <v>711A75983357</v>
          </cell>
        </row>
        <row r="3194">
          <cell r="B3194" t="str">
            <v>573623</v>
          </cell>
          <cell r="C3194" t="str">
            <v>K57 (2012 - 2016)</v>
          </cell>
          <cell r="D3194" t="str">
            <v>Vy ThÞ Cin</v>
          </cell>
          <cell r="E3194" t="str">
            <v>20/01/1994</v>
          </cell>
          <cell r="F3194" t="str">
            <v>082238810</v>
          </cell>
          <cell r="G3194" t="str">
            <v>H.Chi L¨ng-L¹ng S¬n</v>
          </cell>
          <cell r="H3194" t="str">
            <v>Khoa häc m«i tr­êng ( D )</v>
          </cell>
          <cell r="I3194" t="str">
            <v>7598336</v>
          </cell>
          <cell r="J3194" t="str">
            <v>711A75983369</v>
          </cell>
        </row>
        <row r="3195">
          <cell r="B3195" t="str">
            <v>573624</v>
          </cell>
          <cell r="C3195" t="str">
            <v>K57 (2012 - 2016)</v>
          </cell>
          <cell r="D3195" t="str">
            <v>Ph¹m TiÕn §¹t</v>
          </cell>
          <cell r="E3195" t="str">
            <v>24/12/1994</v>
          </cell>
          <cell r="F3195" t="str">
            <v>152004859</v>
          </cell>
          <cell r="G3195" t="str">
            <v>H.KiÕn X­¬ng-Th¸i B×nh</v>
          </cell>
          <cell r="H3195" t="str">
            <v>Khoa häc m«i tr­êng ( D )</v>
          </cell>
          <cell r="I3195" t="str">
            <v>7598337</v>
          </cell>
          <cell r="J3195" t="str">
            <v>711A75983372</v>
          </cell>
        </row>
        <row r="3196">
          <cell r="B3196" t="str">
            <v>573625</v>
          </cell>
          <cell r="C3196" t="str">
            <v>K57 (2012 - 2016)</v>
          </cell>
          <cell r="D3196" t="str">
            <v>Chu Tù §¹t</v>
          </cell>
          <cell r="E3196" t="str">
            <v>28/06/1994</v>
          </cell>
          <cell r="F3196" t="str">
            <v>187435803</v>
          </cell>
          <cell r="G3196" t="str">
            <v>H.DiÔn Ch©u-NghÖ An</v>
          </cell>
          <cell r="H3196" t="str">
            <v>Khoa häc m«i tr­êng ( D )</v>
          </cell>
          <cell r="I3196" t="str">
            <v>6478173</v>
          </cell>
          <cell r="J3196" t="str">
            <v>711A64781733</v>
          </cell>
        </row>
        <row r="3197">
          <cell r="B3197" t="str">
            <v>573626</v>
          </cell>
          <cell r="C3197" t="str">
            <v>K57 (2012 - 2016)</v>
          </cell>
          <cell r="D3197" t="str">
            <v>Ph¹m H­¬ng Giang</v>
          </cell>
          <cell r="E3197" t="str">
            <v>07/05/1994</v>
          </cell>
          <cell r="F3197" t="str">
            <v>122170528</v>
          </cell>
          <cell r="G3197" t="str">
            <v>H.Lôc Ng¹n-B¾c Giang</v>
          </cell>
          <cell r="H3197" t="str">
            <v>Khoa häc m«i tr­êng ( D )</v>
          </cell>
          <cell r="I3197" t="str">
            <v>7598339</v>
          </cell>
          <cell r="J3197" t="str">
            <v>711A75983396</v>
          </cell>
        </row>
        <row r="3198">
          <cell r="B3198" t="str">
            <v>573627</v>
          </cell>
          <cell r="C3198" t="str">
            <v>K57 (2012 - 2016)</v>
          </cell>
          <cell r="D3198" t="str">
            <v>TrÇn ThÞ Giang</v>
          </cell>
          <cell r="E3198" t="str">
            <v>03/09/1994</v>
          </cell>
          <cell r="F3198" t="str">
            <v>163179150</v>
          </cell>
          <cell r="G3198" t="str">
            <v>H.ý Yªn-Nam §Þnh</v>
          </cell>
          <cell r="H3198" t="str">
            <v>Khoa häc m«i tr­êng ( D )</v>
          </cell>
          <cell r="I3198" t="str">
            <v>6890162</v>
          </cell>
          <cell r="J3198" t="str">
            <v>711A68901622</v>
          </cell>
        </row>
        <row r="3199">
          <cell r="B3199" t="str">
            <v>573628</v>
          </cell>
          <cell r="C3199" t="str">
            <v>K57 (2012 - 2016)</v>
          </cell>
          <cell r="D3199" t="str">
            <v>Lª Quèc Gi¸p</v>
          </cell>
          <cell r="E3199" t="str">
            <v>04/08/1994</v>
          </cell>
          <cell r="F3199" t="str">
            <v>187359999</v>
          </cell>
          <cell r="G3199" t="str">
            <v>H.DiÔn Ch©u-NghÖ An</v>
          </cell>
          <cell r="H3199" t="str">
            <v>Khoa häc m«i tr­êng ( D )</v>
          </cell>
          <cell r="I3199" t="str">
            <v>6633636</v>
          </cell>
          <cell r="J3199" t="str">
            <v>711A66336364</v>
          </cell>
        </row>
        <row r="3200">
          <cell r="B3200" t="str">
            <v>573629</v>
          </cell>
          <cell r="C3200" t="str">
            <v>K57 (2012 - 2016)</v>
          </cell>
          <cell r="D3200" t="str">
            <v>NguyÔn ThÞ Thu Hµ</v>
          </cell>
          <cell r="E3200" t="str">
            <v>16/10/1994</v>
          </cell>
          <cell r="F3200" t="str">
            <v>013497753</v>
          </cell>
          <cell r="G3200" t="str">
            <v>H.§«ng Anh-Hµ néi</v>
          </cell>
          <cell r="H3200" t="str">
            <v>Khoa häc m«i tr­êng ( D )</v>
          </cell>
          <cell r="I3200" t="str">
            <v>7598340</v>
          </cell>
          <cell r="J3200" t="str">
            <v>711A75983405</v>
          </cell>
        </row>
        <row r="3201">
          <cell r="B3201" t="str">
            <v>573631</v>
          </cell>
          <cell r="C3201" t="str">
            <v>K57 (2012 - 2016)</v>
          </cell>
          <cell r="D3201" t="str">
            <v>NguyÔn V¨n H¶i</v>
          </cell>
          <cell r="E3201" t="str">
            <v>10/05/1994</v>
          </cell>
          <cell r="F3201" t="str">
            <v>135671810</v>
          </cell>
          <cell r="G3201" t="str">
            <v>H.LËp Th¹ch-VÜnh Phóc</v>
          </cell>
          <cell r="H3201" t="str">
            <v>Khoa häc m«i tr­êng ( D )</v>
          </cell>
          <cell r="I3201" t="str">
            <v>4931144</v>
          </cell>
          <cell r="J3201" t="str">
            <v>711A49311445</v>
          </cell>
        </row>
        <row r="3202">
          <cell r="B3202" t="str">
            <v>573632</v>
          </cell>
          <cell r="C3202" t="str">
            <v>K57 (2012 - 2016)</v>
          </cell>
          <cell r="D3202" t="str">
            <v>TrÇn §×nh H¶i</v>
          </cell>
          <cell r="E3202" t="str">
            <v>15/10/1994</v>
          </cell>
          <cell r="F3202" t="str">
            <v>125577318</v>
          </cell>
          <cell r="G3202" t="str">
            <v>H.Gia B×nh-B¾c Ninh</v>
          </cell>
          <cell r="H3202" t="str">
            <v>Khoa häc m«i tr­êng ( D )</v>
          </cell>
          <cell r="I3202" t="str">
            <v>4117124</v>
          </cell>
          <cell r="J3202" t="str">
            <v>711A41171242</v>
          </cell>
        </row>
        <row r="3203">
          <cell r="B3203" t="str">
            <v>573633</v>
          </cell>
          <cell r="C3203" t="str">
            <v>K57 (2012 - 2016)</v>
          </cell>
          <cell r="D3203" t="str">
            <v>Hoµng ThÞ H¶i</v>
          </cell>
          <cell r="E3203" t="str">
            <v>25/02/1994</v>
          </cell>
          <cell r="F3203" t="str">
            <v>163315243</v>
          </cell>
          <cell r="G3203" t="str">
            <v>H.Nam Trùc-Nam §Þnh</v>
          </cell>
          <cell r="H3203" t="str">
            <v>Khoa häc m«i tr­êng ( D )</v>
          </cell>
          <cell r="I3203" t="str">
            <v>6457167</v>
          </cell>
          <cell r="J3203" t="str">
            <v>711A64571678</v>
          </cell>
        </row>
        <row r="3204">
          <cell r="B3204" t="str">
            <v>573634</v>
          </cell>
          <cell r="C3204" t="str">
            <v>K57 (2012 - 2016)</v>
          </cell>
          <cell r="D3204" t="str">
            <v>L¹i Hoµng H¶i</v>
          </cell>
          <cell r="E3204" t="str">
            <v>18/10/1993</v>
          </cell>
          <cell r="F3204" t="str">
            <v>013007665</v>
          </cell>
          <cell r="G3204" t="str">
            <v>H.Gia L©m-Hµ néi</v>
          </cell>
          <cell r="H3204" t="str">
            <v>Khoa häc m«i tr­êng ( D )</v>
          </cell>
          <cell r="I3204" t="str">
            <v>6196062</v>
          </cell>
          <cell r="J3204" t="str">
            <v>711A61960622</v>
          </cell>
        </row>
        <row r="3205">
          <cell r="B3205" t="str">
            <v>573635</v>
          </cell>
          <cell r="C3205" t="str">
            <v>K57 (2012 - 2016)</v>
          </cell>
          <cell r="D3205" t="str">
            <v>NguyÔn ThÞ Hång H¹nh</v>
          </cell>
          <cell r="E3205" t="str">
            <v>05/08/1994</v>
          </cell>
          <cell r="F3205" t="str">
            <v>135588729</v>
          </cell>
          <cell r="G3205" t="str">
            <v>H.VÜnh T­êng-VÜnh Phóc</v>
          </cell>
          <cell r="H3205" t="str">
            <v>Khoa häc m«i tr­êng ( D )</v>
          </cell>
          <cell r="I3205" t="str">
            <v>6269160</v>
          </cell>
          <cell r="J3205" t="str">
            <v>711A62691601</v>
          </cell>
        </row>
        <row r="3206">
          <cell r="B3206" t="str">
            <v>573636</v>
          </cell>
          <cell r="C3206" t="str">
            <v>K57 (2012 - 2016)</v>
          </cell>
          <cell r="D3206" t="str">
            <v>Vò NhËt H»ng</v>
          </cell>
          <cell r="E3206" t="str">
            <v>08/03/1994</v>
          </cell>
          <cell r="F3206" t="str">
            <v>142714328</v>
          </cell>
          <cell r="G3206" t="str">
            <v>H.Tø Kú-H¶i D­¬ng</v>
          </cell>
          <cell r="H3206" t="str">
            <v>Khoa häc m«i tr­êng ( D )</v>
          </cell>
          <cell r="I3206" t="str">
            <v>6651738</v>
          </cell>
          <cell r="J3206" t="str">
            <v>711A66517385</v>
          </cell>
        </row>
        <row r="3207">
          <cell r="B3207" t="str">
            <v>573637</v>
          </cell>
          <cell r="C3207" t="str">
            <v>K57 (2012 - 2016)</v>
          </cell>
          <cell r="D3207" t="str">
            <v>NguyÔn ThÞ H»ng</v>
          </cell>
          <cell r="E3207" t="str">
            <v>28/08/1994</v>
          </cell>
          <cell r="F3207" t="str">
            <v>151967297</v>
          </cell>
          <cell r="G3207" t="str">
            <v>H.§«ng H­ng-Th¸i B×nh</v>
          </cell>
          <cell r="H3207" t="str">
            <v>Khoa häc m«i tr­êng ( D )</v>
          </cell>
          <cell r="I3207" t="str">
            <v>7598341</v>
          </cell>
          <cell r="J3207" t="str">
            <v>711A75983412</v>
          </cell>
        </row>
        <row r="3208">
          <cell r="B3208" t="str">
            <v>573639</v>
          </cell>
          <cell r="C3208" t="str">
            <v>K57 (2012 - 2016)</v>
          </cell>
          <cell r="D3208" t="str">
            <v>Vò Ngäc HiÕu</v>
          </cell>
          <cell r="E3208" t="str">
            <v>07/03/1994</v>
          </cell>
          <cell r="F3208" t="str">
            <v>085056066</v>
          </cell>
          <cell r="G3208" t="str">
            <v>TX.Cao B»ng-Cao B»ng</v>
          </cell>
          <cell r="H3208" t="str">
            <v>Khoa häc m«i tr­êng ( D )</v>
          </cell>
          <cell r="I3208" t="str">
            <v>7598342</v>
          </cell>
          <cell r="J3208" t="str">
            <v>711A75983424</v>
          </cell>
        </row>
        <row r="3209">
          <cell r="B3209" t="str">
            <v>573642</v>
          </cell>
          <cell r="C3209" t="str">
            <v>K57 (2012 - 2016)</v>
          </cell>
          <cell r="D3209" t="str">
            <v>Ph¹m ThÞ Thu HuÕ</v>
          </cell>
          <cell r="E3209" t="str">
            <v>28/12/1994</v>
          </cell>
          <cell r="F3209" t="str">
            <v>152039813</v>
          </cell>
          <cell r="G3209" t="str">
            <v>H.Th¸i Thuþ-Th¸i B×nh</v>
          </cell>
          <cell r="H3209" t="str">
            <v>Khoa häc m«i tr­êng ( D )</v>
          </cell>
          <cell r="I3209" t="str">
            <v>7598343</v>
          </cell>
          <cell r="J3209" t="str">
            <v>711A75983432</v>
          </cell>
        </row>
        <row r="3210">
          <cell r="B3210" t="str">
            <v>573643</v>
          </cell>
          <cell r="C3210" t="str">
            <v>K57 (2012 - 2016)</v>
          </cell>
          <cell r="D3210" t="str">
            <v>NguyÔn Quang Huy</v>
          </cell>
          <cell r="E3210" t="str">
            <v>08/09/1994</v>
          </cell>
          <cell r="F3210" t="str">
            <v>013416570</v>
          </cell>
          <cell r="G3210" t="str">
            <v>Q.Ba §×nh-Hµ néi</v>
          </cell>
          <cell r="H3210" t="str">
            <v>Khoa häc m«i tr­êng ( D )</v>
          </cell>
          <cell r="I3210" t="str">
            <v>7598344</v>
          </cell>
          <cell r="J3210" t="str">
            <v>711A75983448</v>
          </cell>
        </row>
        <row r="3211">
          <cell r="B3211" t="str">
            <v>573644</v>
          </cell>
          <cell r="C3211" t="str">
            <v>K57 (2012 - 2016)</v>
          </cell>
          <cell r="D3211" t="str">
            <v>NguyÔn Quang Huy</v>
          </cell>
          <cell r="E3211" t="str">
            <v>15/10/1994</v>
          </cell>
          <cell r="F3211" t="str">
            <v>013182505</v>
          </cell>
          <cell r="G3211" t="str">
            <v>H.Gia L©m-Hµ néi</v>
          </cell>
          <cell r="H3211" t="str">
            <v>Khoa häc m«i tr­êng ( D )</v>
          </cell>
          <cell r="I3211" t="str">
            <v>6196071</v>
          </cell>
          <cell r="J3211" t="str">
            <v>711A61960713</v>
          </cell>
        </row>
        <row r="3212">
          <cell r="B3212" t="str">
            <v>573645</v>
          </cell>
          <cell r="C3212" t="str">
            <v>K57 (2012 - 2016)</v>
          </cell>
          <cell r="D3212" t="str">
            <v>§µo ThÞ HuyÒn</v>
          </cell>
          <cell r="E3212" t="str">
            <v>23/04/1994</v>
          </cell>
          <cell r="F3212" t="str">
            <v>145526653</v>
          </cell>
          <cell r="G3212" t="str">
            <v>H.¢n Thi-H­ng Yªn</v>
          </cell>
          <cell r="H3212" t="str">
            <v>Khoa häc m«i tr­êng ( D )</v>
          </cell>
          <cell r="I3212" t="str">
            <v>6701255</v>
          </cell>
          <cell r="J3212" t="str">
            <v>711A67012553</v>
          </cell>
        </row>
        <row r="3213">
          <cell r="B3213" t="str">
            <v>573646</v>
          </cell>
          <cell r="C3213" t="str">
            <v>K57 (2012 - 2016)</v>
          </cell>
          <cell r="D3213" t="str">
            <v>M¹c ThÞ H­¬ng</v>
          </cell>
          <cell r="E3213" t="str">
            <v>24/03/1994</v>
          </cell>
          <cell r="F3213" t="str">
            <v>142647411</v>
          </cell>
          <cell r="G3213" t="str">
            <v>H.Kinh M«n-H¶i D­¬ng</v>
          </cell>
          <cell r="H3213" t="str">
            <v>Khoa häc m«i tr­êng ( D )</v>
          </cell>
          <cell r="I3213" t="str">
            <v>2993120</v>
          </cell>
          <cell r="J3213" t="str">
            <v>711A29931208</v>
          </cell>
        </row>
        <row r="3214">
          <cell r="B3214" t="str">
            <v>573647</v>
          </cell>
          <cell r="C3214" t="str">
            <v>K57 (2012 - 2016)</v>
          </cell>
          <cell r="D3214" t="str">
            <v>Ph¹m ThÞ Thu H­êng</v>
          </cell>
          <cell r="E3214" t="str">
            <v>10/05/1994</v>
          </cell>
          <cell r="F3214" t="str">
            <v>142649477</v>
          </cell>
          <cell r="G3214" t="str">
            <v>H.Kinh M«n-H¶i D­¬ng</v>
          </cell>
          <cell r="H3214" t="str">
            <v>Khoa häc m«i tr­êng ( D )</v>
          </cell>
          <cell r="I3214" t="str">
            <v>7598345</v>
          </cell>
          <cell r="J3214" t="str">
            <v>711A75983451</v>
          </cell>
        </row>
        <row r="3215">
          <cell r="B3215" t="str">
            <v>573648</v>
          </cell>
          <cell r="C3215" t="str">
            <v>K57 (2012 - 2016)</v>
          </cell>
          <cell r="D3215" t="str">
            <v>Hoµng Quèc Kh¸nh</v>
          </cell>
          <cell r="E3215" t="str">
            <v>16/12/1994</v>
          </cell>
          <cell r="F3215" t="str">
            <v>187448287</v>
          </cell>
          <cell r="G3215" t="str">
            <v>H.Thanh Ch­¬ng-NghÖ An</v>
          </cell>
          <cell r="H3215" t="str">
            <v>Khoa häc m«i tr­êng ( D )</v>
          </cell>
          <cell r="I3215" t="str">
            <v>6337326</v>
          </cell>
          <cell r="J3215" t="str">
            <v>711A63373266</v>
          </cell>
        </row>
        <row r="3216">
          <cell r="B3216" t="str">
            <v>573649</v>
          </cell>
          <cell r="C3216" t="str">
            <v>K57 (2012 - 2016)</v>
          </cell>
          <cell r="D3216" t="str">
            <v>NguyÔn §¨ng Khoa</v>
          </cell>
          <cell r="E3216" t="str">
            <v>24/04/1994</v>
          </cell>
          <cell r="F3216" t="str">
            <v>091834420</v>
          </cell>
          <cell r="G3216" t="str">
            <v>TX.S«ng C«ng-Th¸i Nguyªn</v>
          </cell>
          <cell r="H3216" t="str">
            <v>Khoa häc m«i tr­êng ( D )</v>
          </cell>
          <cell r="I3216" t="str">
            <v>7598346</v>
          </cell>
          <cell r="J3216" t="str">
            <v>711A75983463</v>
          </cell>
        </row>
        <row r="3217">
          <cell r="B3217" t="str">
            <v>573650</v>
          </cell>
          <cell r="C3217" t="str">
            <v>K57 (2012 - 2016)</v>
          </cell>
          <cell r="D3217" t="str">
            <v>Do·n ThÞ Lµnh</v>
          </cell>
          <cell r="E3217" t="str">
            <v>09/08/1994</v>
          </cell>
          <cell r="F3217" t="str">
            <v>145573232</v>
          </cell>
          <cell r="G3217" t="str">
            <v>H.Tiªn L÷-H­ng Yªn</v>
          </cell>
          <cell r="H3217" t="str">
            <v>Khoa häc m«i tr­êng ( D )</v>
          </cell>
          <cell r="I3217" t="str">
            <v>7598347</v>
          </cell>
          <cell r="J3217" t="str">
            <v>711A75983475</v>
          </cell>
        </row>
        <row r="3218">
          <cell r="B3218" t="str">
            <v>573651</v>
          </cell>
          <cell r="C3218" t="str">
            <v>K57 (2012 - 2016)</v>
          </cell>
          <cell r="D3218" t="str">
            <v>Th¨ng V¨n L©m</v>
          </cell>
          <cell r="E3218" t="str">
            <v>11/09/1993</v>
          </cell>
          <cell r="F3218" t="str">
            <v>122125339</v>
          </cell>
          <cell r="G3218" t="str">
            <v>H.Lôc Ng¹n-B¾c Giang</v>
          </cell>
          <cell r="H3218" t="str">
            <v>Khoa häc m«i tr­êng ( D )</v>
          </cell>
          <cell r="I3218" t="str">
            <v>7598348</v>
          </cell>
          <cell r="J3218" t="str">
            <v>711A75983487</v>
          </cell>
        </row>
        <row r="3219">
          <cell r="B3219" t="str">
            <v>573652</v>
          </cell>
          <cell r="C3219" t="str">
            <v>K57 (2012 - 2016)</v>
          </cell>
          <cell r="D3219" t="str">
            <v>Tr­¬ng V¨n L©m</v>
          </cell>
          <cell r="E3219" t="str">
            <v>11/10/1994</v>
          </cell>
          <cell r="F3219" t="str">
            <v>142647043</v>
          </cell>
          <cell r="G3219" t="str">
            <v>H.Kinh M«n-H¶i D­¬ng</v>
          </cell>
          <cell r="H3219" t="str">
            <v>Khoa häc m«i tr­êng ( D )</v>
          </cell>
          <cell r="I3219" t="str">
            <v>2991769</v>
          </cell>
          <cell r="J3219" t="str">
            <v>711A29917692</v>
          </cell>
        </row>
        <row r="3220">
          <cell r="B3220" t="str">
            <v>573653</v>
          </cell>
          <cell r="C3220" t="str">
            <v>K57 (2012 - 2016)</v>
          </cell>
          <cell r="D3220" t="str">
            <v>NguyÔn ThÞ Lª</v>
          </cell>
          <cell r="E3220" t="str">
            <v>11/08/1994</v>
          </cell>
          <cell r="F3220" t="str">
            <v>174550720</v>
          </cell>
          <cell r="G3220" t="str">
            <v>H.Ho»ng Ho¸-Thanh Ho¸</v>
          </cell>
          <cell r="H3220" t="str">
            <v>Khoa häc m«i tr­êng ( D )</v>
          </cell>
          <cell r="I3220" t="str">
            <v>6243744</v>
          </cell>
          <cell r="J3220" t="str">
            <v>711A62437443</v>
          </cell>
        </row>
        <row r="3221">
          <cell r="B3221" t="str">
            <v>573654</v>
          </cell>
          <cell r="C3221" t="str">
            <v>K57 (2012 - 2016)</v>
          </cell>
          <cell r="D3221" t="str">
            <v>TrÇn ThÞ Liªm</v>
          </cell>
          <cell r="E3221" t="str">
            <v>07/04/1994</v>
          </cell>
          <cell r="F3221" t="str">
            <v>063375627</v>
          </cell>
          <cell r="G3221" t="str">
            <v>H.B¶o Th¾ng-Lµo Cai</v>
          </cell>
          <cell r="H3221" t="str">
            <v>Khoa häc m«i tr­êng ( D )</v>
          </cell>
          <cell r="I3221" t="str">
            <v>7598349</v>
          </cell>
          <cell r="J3221" t="str">
            <v>711A75983499</v>
          </cell>
        </row>
        <row r="3222">
          <cell r="B3222" t="str">
            <v>573655</v>
          </cell>
          <cell r="C3222" t="str">
            <v>K57 (2012 - 2016)</v>
          </cell>
          <cell r="D3222" t="str">
            <v>Bïi M¹nh Linh</v>
          </cell>
          <cell r="E3222" t="str">
            <v>08/08/1994</v>
          </cell>
          <cell r="F3222" t="str">
            <v>145541308</v>
          </cell>
          <cell r="G3222" t="str">
            <v>H.V¨n L©m-H­ng Yªn</v>
          </cell>
          <cell r="H3222" t="str">
            <v>Khoa häc m«i tr­êng ( D )</v>
          </cell>
          <cell r="I3222" t="str">
            <v>7598350</v>
          </cell>
          <cell r="J3222" t="str">
            <v>711A75983508</v>
          </cell>
        </row>
        <row r="3223">
          <cell r="B3223" t="str">
            <v>573656</v>
          </cell>
          <cell r="C3223" t="str">
            <v>K57 (2012 - 2016)</v>
          </cell>
          <cell r="D3223" t="str">
            <v>L­¬ng ThÞ Thïy Linh</v>
          </cell>
          <cell r="E3223" t="str">
            <v>15/03/1994</v>
          </cell>
          <cell r="F3223" t="str">
            <v>163294091</v>
          </cell>
          <cell r="G3223" t="str">
            <v>TP. Nam §Þnh-Nam §Þnh</v>
          </cell>
          <cell r="H3223" t="str">
            <v>Khoa häc m«i tr­êng ( D )</v>
          </cell>
          <cell r="I3223" t="str">
            <v>6493828</v>
          </cell>
          <cell r="J3223" t="str">
            <v>711A64938288</v>
          </cell>
        </row>
        <row r="3224">
          <cell r="B3224" t="str">
            <v>573657</v>
          </cell>
          <cell r="C3224" t="str">
            <v>K57 (2012 - 2016)</v>
          </cell>
          <cell r="D3224" t="str">
            <v>TrÇn Kh¸nh Linh</v>
          </cell>
          <cell r="E3224" t="str">
            <v>27/08/1994</v>
          </cell>
          <cell r="F3224" t="str">
            <v>132211587</v>
          </cell>
          <cell r="G3224" t="str">
            <v>TX.Phó Thä-Phó Thä</v>
          </cell>
          <cell r="H3224" t="str">
            <v>Khoa häc m«i tr­êng ( D )</v>
          </cell>
          <cell r="I3224" t="str">
            <v>7598351</v>
          </cell>
          <cell r="J3224" t="str">
            <v>711A75983511</v>
          </cell>
        </row>
        <row r="3225">
          <cell r="B3225" t="str">
            <v>573658</v>
          </cell>
          <cell r="C3225" t="str">
            <v>K57 (2012 - 2016)</v>
          </cell>
          <cell r="D3225" t="str">
            <v>Vò V¨n Linh</v>
          </cell>
          <cell r="E3225" t="str">
            <v>05/05/1994</v>
          </cell>
          <cell r="F3225" t="str">
            <v>245238101</v>
          </cell>
          <cell r="G3225" t="str">
            <v>H.§¨k Mil-§¨k N«ng</v>
          </cell>
          <cell r="H3225" t="str">
            <v>Khoa häc m«i tr­êng ( D )</v>
          </cell>
          <cell r="I3225" t="str">
            <v>7598352</v>
          </cell>
          <cell r="J3225" t="str">
            <v>711A75983523</v>
          </cell>
        </row>
        <row r="3226">
          <cell r="B3226" t="str">
            <v>573659</v>
          </cell>
          <cell r="C3226" t="str">
            <v>K57 (2012 - 2016)</v>
          </cell>
          <cell r="D3226" t="str">
            <v>NguyÔn ThÞ Loan</v>
          </cell>
          <cell r="E3226" t="str">
            <v>17/07/1994</v>
          </cell>
          <cell r="F3226" t="str">
            <v>125504772</v>
          </cell>
          <cell r="G3226" t="str">
            <v>H.Yªn Phong-B¾c Ninh</v>
          </cell>
          <cell r="H3226" t="str">
            <v>Khoa häc m«i tr­êng ( D )</v>
          </cell>
          <cell r="I3226" t="str">
            <v>2845104</v>
          </cell>
          <cell r="J3226" t="str">
            <v>711A28451041</v>
          </cell>
        </row>
        <row r="3227">
          <cell r="B3227" t="str">
            <v>573660</v>
          </cell>
          <cell r="C3227" t="str">
            <v>K57 (2012 - 2016)</v>
          </cell>
          <cell r="D3227" t="str">
            <v>NguyÔn Danh Long</v>
          </cell>
          <cell r="E3227" t="str">
            <v>15/11/1994</v>
          </cell>
          <cell r="F3227" t="str">
            <v>142810109</v>
          </cell>
          <cell r="G3227" t="str">
            <v>H.Nam S¸ch-H¶i D­¬ng</v>
          </cell>
          <cell r="H3227" t="str">
            <v>Khoa häc m«i tr­êng ( D )</v>
          </cell>
          <cell r="I3227" t="str">
            <v>6769678</v>
          </cell>
          <cell r="J3227" t="str">
            <v>711A67696783</v>
          </cell>
        </row>
        <row r="3228">
          <cell r="B3228" t="str">
            <v>573661</v>
          </cell>
          <cell r="C3228" t="str">
            <v>K57 (2012 - 2016)</v>
          </cell>
          <cell r="D3228" t="str">
            <v>TrÞnh Ngäc Lîi</v>
          </cell>
          <cell r="E3228" t="str">
            <v>24/05/1994</v>
          </cell>
          <cell r="F3228" t="str">
            <v>173849980</v>
          </cell>
          <cell r="G3228" t="str">
            <v>H.Qu¶ng X­¬ng-Thanh Ho¸</v>
          </cell>
          <cell r="H3228" t="str">
            <v>Khoa häc m«i tr­êng ( D )</v>
          </cell>
          <cell r="I3228" t="str">
            <v>7598353</v>
          </cell>
          <cell r="J3228" t="str">
            <v>711A75983535</v>
          </cell>
        </row>
        <row r="3229">
          <cell r="B3229" t="str">
            <v>573662</v>
          </cell>
          <cell r="C3229" t="str">
            <v>K57 (2012 - 2016)</v>
          </cell>
          <cell r="D3229" t="str">
            <v>TrÇn ThÞ LuyÕn</v>
          </cell>
          <cell r="E3229" t="str">
            <v>12/01/1994</v>
          </cell>
          <cell r="F3229" t="str">
            <v>063438785</v>
          </cell>
          <cell r="G3229" t="str">
            <v>H.B¶o Th¾ng-Lµo Cai</v>
          </cell>
          <cell r="H3229" t="str">
            <v>Khoa häc m«i tr­êng ( D )</v>
          </cell>
          <cell r="I3229" t="str">
            <v>7598354</v>
          </cell>
          <cell r="J3229" t="str">
            <v>711A75983542</v>
          </cell>
        </row>
        <row r="3230">
          <cell r="B3230" t="str">
            <v>573663</v>
          </cell>
          <cell r="C3230" t="str">
            <v>K57 (2012 - 2016)</v>
          </cell>
          <cell r="D3230" t="str">
            <v>§µo ThÞ L­¬ng</v>
          </cell>
          <cell r="E3230" t="str">
            <v>25/02/1994</v>
          </cell>
          <cell r="F3230" t="str">
            <v>187451423</v>
          </cell>
          <cell r="G3230" t="str">
            <v>H.§« L­¬ng-NghÖ An</v>
          </cell>
          <cell r="H3230" t="str">
            <v>Khoa häc m«i tr­êng ( D )</v>
          </cell>
          <cell r="I3230" t="str">
            <v>6691732</v>
          </cell>
          <cell r="J3230" t="str">
            <v>711A66917328</v>
          </cell>
        </row>
        <row r="3231">
          <cell r="B3231" t="str">
            <v>573665</v>
          </cell>
          <cell r="C3231" t="str">
            <v>K57 (2012 - 2016)</v>
          </cell>
          <cell r="D3231" t="str">
            <v>Vò ThÞ Ngäc Mai</v>
          </cell>
          <cell r="E3231" t="str">
            <v>28/11/1994</v>
          </cell>
          <cell r="F3231" t="str">
            <v>145578736</v>
          </cell>
          <cell r="G3231" t="str">
            <v>TX.H­ng Yªn-H­ng Yªn</v>
          </cell>
          <cell r="H3231" t="str">
            <v>Khoa häc m«i tr­êng ( D )</v>
          </cell>
          <cell r="I3231" t="str">
            <v>7598357</v>
          </cell>
          <cell r="J3231" t="str">
            <v>711A75983578</v>
          </cell>
        </row>
        <row r="3232">
          <cell r="B3232" t="str">
            <v>573666</v>
          </cell>
          <cell r="C3232" t="str">
            <v>K57 (2012 - 2016)</v>
          </cell>
          <cell r="D3232" t="str">
            <v>NguyÔn ThÞ Mai</v>
          </cell>
          <cell r="E3232" t="str">
            <v>25/06/1994</v>
          </cell>
          <cell r="F3232" t="str">
            <v>168543703</v>
          </cell>
          <cell r="G3232" t="str">
            <v>H.Thanh Liªm-Hµ Nam</v>
          </cell>
          <cell r="H3232" t="str">
            <v>Khoa häc m«i tr­êng ( D )</v>
          </cell>
          <cell r="I3232" t="str">
            <v>7598356</v>
          </cell>
          <cell r="J3232" t="str">
            <v>711A75983562</v>
          </cell>
        </row>
        <row r="3233">
          <cell r="B3233" t="str">
            <v>573667</v>
          </cell>
          <cell r="C3233" t="str">
            <v>K57 (2012 - 2016)</v>
          </cell>
          <cell r="D3233" t="str">
            <v>Lª ThÞ Mai</v>
          </cell>
          <cell r="E3233" t="str">
            <v>16/09/1994</v>
          </cell>
          <cell r="F3233" t="str">
            <v>174052000</v>
          </cell>
          <cell r="G3233" t="str">
            <v>H.Ho»ng Ho¸-Thanh Ho¸</v>
          </cell>
          <cell r="H3233" t="str">
            <v>Khoa häc m«i tr­êng ( D )</v>
          </cell>
          <cell r="I3233" t="str">
            <v>6243325</v>
          </cell>
          <cell r="J3233" t="str">
            <v>711A62433256</v>
          </cell>
        </row>
        <row r="3234">
          <cell r="B3234" t="str">
            <v>573668</v>
          </cell>
          <cell r="C3234" t="str">
            <v>K57 (2012 - 2016)</v>
          </cell>
          <cell r="D3234" t="str">
            <v>L­u V¨n M¹nh</v>
          </cell>
          <cell r="E3234" t="str">
            <v>07/03/1994</v>
          </cell>
          <cell r="F3234" t="str">
            <v>122030624</v>
          </cell>
          <cell r="G3234" t="str">
            <v>H.T©n Yªn-B¾c Giang</v>
          </cell>
          <cell r="H3234" t="str">
            <v>Khoa häc m«i tr­êng ( D )</v>
          </cell>
          <cell r="I3234" t="str">
            <v>7598358</v>
          </cell>
          <cell r="J3234" t="str">
            <v>711A75983581</v>
          </cell>
        </row>
        <row r="3235">
          <cell r="B3235" t="str">
            <v>573670</v>
          </cell>
          <cell r="C3235" t="str">
            <v>K57 (2012 - 2016)</v>
          </cell>
          <cell r="D3235" t="str">
            <v>NguyÔn Xu©n Minh</v>
          </cell>
          <cell r="E3235" t="str">
            <v>30/11/1994</v>
          </cell>
          <cell r="F3235" t="str">
            <v>013397596</v>
          </cell>
          <cell r="G3235" t="str">
            <v>H.Sãc S¬n-Hµ néi</v>
          </cell>
          <cell r="H3235" t="str">
            <v>Khoa häc m«i tr­êng ( D )</v>
          </cell>
          <cell r="I3235" t="str">
            <v>7598361</v>
          </cell>
          <cell r="J3235" t="str">
            <v>711A75983618</v>
          </cell>
        </row>
        <row r="3236">
          <cell r="B3236" t="str">
            <v>573671</v>
          </cell>
          <cell r="C3236" t="str">
            <v>K57 (2012 - 2016)</v>
          </cell>
          <cell r="D3236" t="str">
            <v>Lôc Hoµng Minh</v>
          </cell>
          <cell r="E3236" t="str">
            <v>17/07/1994</v>
          </cell>
          <cell r="F3236" t="str">
            <v>063400756</v>
          </cell>
          <cell r="G3236" t="str">
            <v>H.B¶o Yªn-Lµo Cai</v>
          </cell>
          <cell r="H3236" t="str">
            <v>Khoa häc m«i tr­êng ( D )</v>
          </cell>
          <cell r="I3236" t="str">
            <v>6486921</v>
          </cell>
          <cell r="J3236" t="str">
            <v>711A64869217</v>
          </cell>
        </row>
        <row r="3237">
          <cell r="B3237" t="str">
            <v>573672</v>
          </cell>
          <cell r="C3237" t="str">
            <v>K57 (2012 - 2016)</v>
          </cell>
          <cell r="D3237" t="str">
            <v>Lª Hång Minh</v>
          </cell>
          <cell r="E3237" t="str">
            <v>27/07/1994</v>
          </cell>
          <cell r="F3237" t="str">
            <v>168499065</v>
          </cell>
          <cell r="G3237" t="str">
            <v>TP. Phñ Lý-Hµ Nam</v>
          </cell>
          <cell r="H3237" t="str">
            <v>Khoa häc m«i tr­êng ( D )</v>
          </cell>
          <cell r="I3237" t="str">
            <v>7598359</v>
          </cell>
          <cell r="J3237" t="str">
            <v>711A75983593</v>
          </cell>
        </row>
        <row r="3238">
          <cell r="B3238" t="str">
            <v>573673</v>
          </cell>
          <cell r="C3238" t="str">
            <v>K57 (2012 - 2016)</v>
          </cell>
          <cell r="D3238" t="str">
            <v>NguyÔn ThÞ Thóy Nga</v>
          </cell>
          <cell r="E3238" t="str">
            <v>18/02/1994</v>
          </cell>
          <cell r="F3238" t="str">
            <v>145519424</v>
          </cell>
          <cell r="G3238" t="str">
            <v>H.V¨n L©m-H­ng Yªn</v>
          </cell>
          <cell r="H3238" t="str">
            <v>Khoa häc m«i tr­êng ( D )</v>
          </cell>
          <cell r="I3238" t="str">
            <v>7598362</v>
          </cell>
          <cell r="J3238" t="str">
            <v>711A75983621</v>
          </cell>
        </row>
        <row r="3239">
          <cell r="B3239" t="str">
            <v>573674</v>
          </cell>
          <cell r="C3239" t="str">
            <v>K57 (2012 - 2016)</v>
          </cell>
          <cell r="D3239" t="str">
            <v>Chu Hång Ng©n</v>
          </cell>
          <cell r="E3239" t="str">
            <v>08/03/1994</v>
          </cell>
          <cell r="F3239" t="str">
            <v>017248952</v>
          </cell>
          <cell r="G3239" t="str">
            <v>H.Th¹ch ThÊt-Hµ néi</v>
          </cell>
          <cell r="H3239" t="str">
            <v>Khoa häc m«i tr­êng ( D )</v>
          </cell>
          <cell r="I3239" t="str">
            <v>7598363</v>
          </cell>
          <cell r="J3239" t="str">
            <v>711A75983633</v>
          </cell>
        </row>
        <row r="3240">
          <cell r="B3240" t="str">
            <v>573675</v>
          </cell>
          <cell r="C3240" t="str">
            <v>K57 (2012 - 2016)</v>
          </cell>
          <cell r="D3240" t="str">
            <v>Ph¹m §×nh NghÜa</v>
          </cell>
          <cell r="E3240" t="str">
            <v>09/09/1994</v>
          </cell>
          <cell r="F3240" t="str">
            <v>174243412</v>
          </cell>
          <cell r="G3240" t="str">
            <v>H.TriÖu S¬n-Thanh Ho¸</v>
          </cell>
          <cell r="H3240" t="str">
            <v>Khoa häc m«i tr­êng ( D )</v>
          </cell>
          <cell r="I3240" t="str">
            <v>6251715</v>
          </cell>
          <cell r="J3240" t="str">
            <v>711A62517151</v>
          </cell>
        </row>
        <row r="3241">
          <cell r="B3241" t="str">
            <v>573676</v>
          </cell>
          <cell r="C3241" t="str">
            <v>K57 (2012 - 2016)</v>
          </cell>
          <cell r="D3241" t="str">
            <v>Vò ThÞ BÝch Ngäc</v>
          </cell>
          <cell r="E3241" t="str">
            <v>23/01/1994</v>
          </cell>
          <cell r="F3241" t="str">
            <v>122170469</v>
          </cell>
          <cell r="G3241" t="str">
            <v>H.Lôc Ng¹n-B¾c Giang</v>
          </cell>
          <cell r="H3241" t="str">
            <v>Khoa häc m«i tr­êng ( D )</v>
          </cell>
          <cell r="I3241" t="str">
            <v>6672827</v>
          </cell>
          <cell r="J3241" t="str">
            <v>711A66728273</v>
          </cell>
        </row>
        <row r="3242">
          <cell r="B3242" t="str">
            <v>573677</v>
          </cell>
          <cell r="C3242" t="str">
            <v>K57 (2012 - 2016)</v>
          </cell>
          <cell r="D3242" t="str">
            <v>NguyÔn ThÞ BÝch Ngäc</v>
          </cell>
          <cell r="E3242" t="str">
            <v>25/12/1994</v>
          </cell>
          <cell r="F3242" t="str">
            <v>013462380</v>
          </cell>
          <cell r="G3242" t="str">
            <v>H.Gia L©m-Hµ néi</v>
          </cell>
          <cell r="H3242" t="str">
            <v>Khoa häc m«i tr­êng ( D )</v>
          </cell>
          <cell r="I3242" t="str">
            <v>6196290</v>
          </cell>
          <cell r="J3242" t="str">
            <v>711A61962906</v>
          </cell>
        </row>
        <row r="3243">
          <cell r="B3243" t="str">
            <v>573678</v>
          </cell>
          <cell r="C3243" t="str">
            <v>K57 (2012 - 2016)</v>
          </cell>
          <cell r="D3243" t="str">
            <v>Ph¹m ThÞ BÝch Ngäc</v>
          </cell>
          <cell r="E3243" t="str">
            <v>02/07/1994</v>
          </cell>
          <cell r="F3243" t="str">
            <v>113606805</v>
          </cell>
          <cell r="G3243" t="str">
            <v>H.L¹c Thuû-Hoµ B×nh</v>
          </cell>
          <cell r="H3243" t="str">
            <v>Khoa häc m«i tr­êng ( D )</v>
          </cell>
          <cell r="I3243" t="str">
            <v>7598364</v>
          </cell>
          <cell r="J3243" t="str">
            <v>711A75983645</v>
          </cell>
        </row>
        <row r="3244">
          <cell r="B3244" t="str">
            <v>573679</v>
          </cell>
          <cell r="C3244" t="str">
            <v>K57 (2012 - 2016)</v>
          </cell>
          <cell r="D3244" t="str">
            <v>NguyÔn ThÞ Hång Ngäc</v>
          </cell>
          <cell r="E3244" t="str">
            <v>18/11/1994</v>
          </cell>
          <cell r="F3244" t="str">
            <v>163316316</v>
          </cell>
          <cell r="G3244" t="str">
            <v>H.Xu©n Tr­êng-Nam §Þnh</v>
          </cell>
          <cell r="H3244" t="str">
            <v>Khoa häc m«i tr­êng ( D )</v>
          </cell>
          <cell r="I3244" t="str">
            <v>6336221</v>
          </cell>
          <cell r="J3244" t="str">
            <v>711A63362211</v>
          </cell>
        </row>
        <row r="3245">
          <cell r="B3245" t="str">
            <v>573680</v>
          </cell>
          <cell r="C3245" t="str">
            <v>K57 (2012 - 2016)</v>
          </cell>
          <cell r="D3245" t="str">
            <v>§oµn B×nh Nguyªn</v>
          </cell>
          <cell r="E3245" t="str">
            <v>13/07/1994</v>
          </cell>
          <cell r="F3245" t="str">
            <v>145541412</v>
          </cell>
          <cell r="G3245" t="str">
            <v>H.V¨n L©m-H­ng Yªn</v>
          </cell>
          <cell r="H3245" t="str">
            <v>Khoa häc m«i tr­êng ( D )</v>
          </cell>
          <cell r="I3245" t="str">
            <v>7598365</v>
          </cell>
          <cell r="J3245" t="str">
            <v>711A75983657</v>
          </cell>
        </row>
        <row r="3246">
          <cell r="B3246" t="str">
            <v>573681</v>
          </cell>
          <cell r="C3246" t="str">
            <v>K57 (2012 - 2016)</v>
          </cell>
          <cell r="D3246" t="str">
            <v>Ph¹m V¨n Nh©m</v>
          </cell>
          <cell r="E3246" t="str">
            <v>29/05/1994</v>
          </cell>
          <cell r="F3246" t="str">
            <v>164523717</v>
          </cell>
          <cell r="G3246" t="str">
            <v>H.Yªn Kh¸nh-Ninh B×nh</v>
          </cell>
          <cell r="H3246" t="str">
            <v>Khoa häc m«i tr­êng ( D )</v>
          </cell>
          <cell r="I3246" t="str">
            <v>7598366</v>
          </cell>
          <cell r="J3246" t="str">
            <v>711A75983669</v>
          </cell>
        </row>
        <row r="3247">
          <cell r="B3247" t="str">
            <v>573682</v>
          </cell>
          <cell r="C3247" t="str">
            <v>K57 (2012 - 2016)</v>
          </cell>
          <cell r="D3247" t="str">
            <v>KiÒu CÈm Nhung</v>
          </cell>
          <cell r="E3247" t="str">
            <v>21/04/1994</v>
          </cell>
          <cell r="F3247" t="str">
            <v>017336742</v>
          </cell>
          <cell r="G3247" t="str">
            <v>TX.S¬n T©y-Hµ néi</v>
          </cell>
          <cell r="H3247" t="str">
            <v>Khoa häc m«i tr­êng ( D )</v>
          </cell>
          <cell r="I3247" t="str">
            <v>7598367</v>
          </cell>
          <cell r="J3247" t="str">
            <v>711A75983672</v>
          </cell>
        </row>
        <row r="3248">
          <cell r="B3248" t="str">
            <v>573683</v>
          </cell>
          <cell r="C3248" t="str">
            <v>K57 (2012 - 2016)</v>
          </cell>
          <cell r="D3248" t="str">
            <v>TrÇn ThÞ Ninh</v>
          </cell>
          <cell r="E3248" t="str">
            <v>18/09/1993</v>
          </cell>
          <cell r="F3248" t="str">
            <v>174013193</v>
          </cell>
          <cell r="G3248" t="str">
            <v>H.Nga S¬n-Thanh Ho¸</v>
          </cell>
          <cell r="H3248" t="str">
            <v>Khoa häc m«i tr­êng ( D )</v>
          </cell>
          <cell r="I3248" t="str">
            <v>4877319</v>
          </cell>
          <cell r="J3248" t="str">
            <v>711A48773197</v>
          </cell>
        </row>
        <row r="3249">
          <cell r="B3249" t="str">
            <v>573684</v>
          </cell>
          <cell r="C3249" t="str">
            <v>K57 (2012 - 2016)</v>
          </cell>
          <cell r="D3249" t="str">
            <v>Mai Anh Ph­¬ng</v>
          </cell>
          <cell r="E3249" t="str">
            <v>18/04/1994</v>
          </cell>
          <cell r="F3249" t="str">
            <v>122116490</v>
          </cell>
          <cell r="G3249" t="str">
            <v>H.HiÖp Hoµ-B¾c Giang</v>
          </cell>
          <cell r="H3249" t="str">
            <v>Khoa häc m«i tr­êng ( D )</v>
          </cell>
          <cell r="I3249" t="str">
            <v>7598368</v>
          </cell>
          <cell r="J3249" t="str">
            <v>711A75983684</v>
          </cell>
        </row>
        <row r="3250">
          <cell r="B3250" t="str">
            <v>573685</v>
          </cell>
          <cell r="C3250" t="str">
            <v>K57 (2012 - 2016)</v>
          </cell>
          <cell r="D3250" t="str">
            <v>TrÞnh V¨n Ph­îng</v>
          </cell>
          <cell r="E3250" t="str">
            <v>26/04/1993</v>
          </cell>
          <cell r="F3250" t="str">
            <v>173316901</v>
          </cell>
          <cell r="G3250" t="str">
            <v>H.Hµ Trung-Thanh Ho¸</v>
          </cell>
          <cell r="H3250" t="str">
            <v>Khoa häc m«i tr­êng ( D )</v>
          </cell>
          <cell r="I3250" t="str">
            <v>7598369</v>
          </cell>
          <cell r="J3250" t="str">
            <v>711A75983696</v>
          </cell>
        </row>
        <row r="3251">
          <cell r="B3251" t="str">
            <v>573687</v>
          </cell>
          <cell r="C3251" t="str">
            <v>K57 (2012 - 2016)</v>
          </cell>
          <cell r="D3251" t="str">
            <v>NguyÔn TiÕn QuyÕt</v>
          </cell>
          <cell r="E3251" t="str">
            <v>03/07/1994</v>
          </cell>
          <cell r="F3251" t="str">
            <v>135621885</v>
          </cell>
          <cell r="G3251" t="str">
            <v>H.Yªn L¹c-VÜnh Phóc</v>
          </cell>
          <cell r="H3251" t="str">
            <v>Khoa häc m«i tr­êng ( D )</v>
          </cell>
          <cell r="I3251" t="str">
            <v>7598370</v>
          </cell>
          <cell r="J3251" t="str">
            <v>711A75983705</v>
          </cell>
        </row>
        <row r="3252">
          <cell r="B3252" t="str">
            <v>573688</v>
          </cell>
          <cell r="C3252" t="str">
            <v>K57 (2012 - 2016)</v>
          </cell>
          <cell r="D3252" t="str">
            <v>NguyÔn Xu©n Quúnh</v>
          </cell>
          <cell r="E3252" t="str">
            <v>01/02/1994</v>
          </cell>
          <cell r="F3252" t="str">
            <v>013172523</v>
          </cell>
          <cell r="G3252" t="str">
            <v>H.§«ng Anh-Hµ néi</v>
          </cell>
          <cell r="H3252" t="str">
            <v>Khoa häc m«i tr­êng ( D )</v>
          </cell>
          <cell r="I3252" t="str">
            <v>7598371</v>
          </cell>
          <cell r="J3252" t="str">
            <v>711A75983712</v>
          </cell>
        </row>
        <row r="3253">
          <cell r="B3253" t="str">
            <v>573690</v>
          </cell>
          <cell r="C3253" t="str">
            <v>K57 (2012 - 2016)</v>
          </cell>
          <cell r="D3253" t="str">
            <v>NguyÔn ThÞ Kim Sa</v>
          </cell>
          <cell r="E3253" t="str">
            <v>28/01/1994</v>
          </cell>
          <cell r="F3253" t="str">
            <v>163328210</v>
          </cell>
          <cell r="G3253" t="str">
            <v>H.Trùc Ninh-Nam §Þnh</v>
          </cell>
          <cell r="H3253" t="str">
            <v>Khoa häc m«i tr­êng ( D )</v>
          </cell>
          <cell r="I3253" t="str">
            <v>6512918</v>
          </cell>
          <cell r="J3253" t="str">
            <v>711A65129188</v>
          </cell>
        </row>
        <row r="3254">
          <cell r="B3254" t="str">
            <v>573691</v>
          </cell>
          <cell r="C3254" t="str">
            <v>K57 (2012 - 2016)</v>
          </cell>
          <cell r="D3254" t="str">
            <v>D­¬ng Ngäc S¬n</v>
          </cell>
          <cell r="E3254" t="str">
            <v>12/10/1994</v>
          </cell>
          <cell r="F3254" t="str">
            <v>125487208</v>
          </cell>
          <cell r="G3254" t="str">
            <v>H.Yªn Phong-B¾c Ninh</v>
          </cell>
          <cell r="H3254" t="str">
            <v>Khoa häc m«i tr­êng ( D )</v>
          </cell>
          <cell r="I3254" t="str">
            <v>7598372</v>
          </cell>
          <cell r="J3254" t="str">
            <v>711A75983724</v>
          </cell>
        </row>
        <row r="3255">
          <cell r="B3255" t="str">
            <v>573692</v>
          </cell>
          <cell r="C3255" t="str">
            <v>K57 (2012 - 2016)</v>
          </cell>
          <cell r="D3255" t="str">
            <v>KiÒu Trung S¬n</v>
          </cell>
          <cell r="E3255" t="str">
            <v>09/09/1994</v>
          </cell>
          <cell r="F3255" t="str">
            <v>013054344</v>
          </cell>
          <cell r="G3255" t="str">
            <v>Q.Hai Bµ Tr­ng-Hµ néi</v>
          </cell>
          <cell r="H3255" t="str">
            <v>Khoa häc m«i tr­êng ( D )</v>
          </cell>
          <cell r="I3255" t="str">
            <v>7598373</v>
          </cell>
          <cell r="J3255" t="str">
            <v>711A75983732</v>
          </cell>
        </row>
        <row r="3256">
          <cell r="B3256" t="str">
            <v>573693</v>
          </cell>
          <cell r="C3256" t="str">
            <v>K57 (2012 - 2016)</v>
          </cell>
          <cell r="D3256" t="str">
            <v>Hµ Duy Th¸i</v>
          </cell>
          <cell r="E3256" t="str">
            <v>18/09/1994</v>
          </cell>
          <cell r="F3256" t="str">
            <v>017111319</v>
          </cell>
          <cell r="G3256" t="str">
            <v>H.Phóc Thä-Hµ néi</v>
          </cell>
          <cell r="H3256" t="str">
            <v>Khoa häc m«i tr­êng ( D )</v>
          </cell>
          <cell r="I3256" t="str">
            <v>7598374</v>
          </cell>
          <cell r="J3256" t="str">
            <v>711A75983748</v>
          </cell>
        </row>
        <row r="3257">
          <cell r="B3257" t="str">
            <v>573694</v>
          </cell>
          <cell r="C3257" t="str">
            <v>K57 (2012 - 2016)</v>
          </cell>
          <cell r="D3257" t="str">
            <v>Bïi ThÞ Thanh</v>
          </cell>
          <cell r="E3257" t="str">
            <v>16/02/1994</v>
          </cell>
          <cell r="F3257" t="str">
            <v>113569129</v>
          </cell>
          <cell r="G3257" t="str">
            <v>TP. Hoµ B×nh-Hoµ B×nh</v>
          </cell>
          <cell r="H3257" t="str">
            <v>Khoa häc m«i tr­êng ( D )</v>
          </cell>
          <cell r="I3257" t="str">
            <v>7598375</v>
          </cell>
          <cell r="J3257" t="str">
            <v>711A75983751</v>
          </cell>
        </row>
        <row r="3258">
          <cell r="B3258" t="str">
            <v>573695</v>
          </cell>
          <cell r="C3258" t="str">
            <v>K57 (2012 - 2016)</v>
          </cell>
          <cell r="D3258" t="str">
            <v>Qu¸ch ThÞ Thao</v>
          </cell>
          <cell r="E3258" t="str">
            <v>06/09/1994</v>
          </cell>
          <cell r="F3258" t="str">
            <v>173923139</v>
          </cell>
          <cell r="G3258" t="str">
            <v>H.Th¹ch Thµnh-Thanh Ho¸</v>
          </cell>
          <cell r="H3258" t="str">
            <v>Khoa häc m«i tr­êng ( D )</v>
          </cell>
          <cell r="I3258" t="str">
            <v>7598376</v>
          </cell>
          <cell r="J3258" t="str">
            <v>711A75983763</v>
          </cell>
        </row>
        <row r="3259">
          <cell r="B3259" t="str">
            <v>573696</v>
          </cell>
          <cell r="C3259" t="str">
            <v>K57 (2012 - 2016)</v>
          </cell>
          <cell r="D3259" t="str">
            <v>Ng« Thu Th¶o</v>
          </cell>
          <cell r="E3259" t="str">
            <v>24/12/1994</v>
          </cell>
          <cell r="F3259" t="str">
            <v>013092274</v>
          </cell>
          <cell r="G3259" t="str">
            <v>Q.Long Biªn-Hµ néi</v>
          </cell>
          <cell r="H3259" t="str">
            <v>Khoa häc m«i tr­êng ( D )</v>
          </cell>
          <cell r="I3259" t="str">
            <v>6308481</v>
          </cell>
          <cell r="J3259" t="str">
            <v>711A63084811</v>
          </cell>
        </row>
        <row r="3260">
          <cell r="B3260" t="str">
            <v>573697</v>
          </cell>
          <cell r="C3260" t="str">
            <v>K57 (2012 - 2016)</v>
          </cell>
          <cell r="D3260" t="str">
            <v>NguyÔn T Ph­¬ng Th¶o</v>
          </cell>
          <cell r="E3260" t="str">
            <v>12/06/1994</v>
          </cell>
          <cell r="F3260" t="str">
            <v>187464806</v>
          </cell>
          <cell r="G3260" t="str">
            <v>H.T©n Kú-NghÖ An</v>
          </cell>
          <cell r="H3260" t="str">
            <v>Khoa häc m«i tr­êng ( D )</v>
          </cell>
          <cell r="I3260" t="str">
            <v>6653839</v>
          </cell>
          <cell r="J3260" t="str">
            <v>711A66538393</v>
          </cell>
        </row>
        <row r="3261">
          <cell r="B3261" t="str">
            <v>573698</v>
          </cell>
          <cell r="C3261" t="str">
            <v>K57 (2012 - 2016)</v>
          </cell>
          <cell r="D3261" t="str">
            <v>Phan ThÞ Hång Th¾m</v>
          </cell>
          <cell r="E3261" t="str">
            <v>01/08/1994</v>
          </cell>
          <cell r="F3261" t="str">
            <v>184108407</v>
          </cell>
          <cell r="G3261" t="str">
            <v>H.H­¬ng Khª-Hµ TÜnh</v>
          </cell>
          <cell r="H3261" t="str">
            <v>Khoa häc m«i tr­êng ( D )</v>
          </cell>
          <cell r="I3261" t="str">
            <v>6534352</v>
          </cell>
          <cell r="J3261" t="str">
            <v>711A65343522</v>
          </cell>
        </row>
        <row r="3262">
          <cell r="B3262" t="str">
            <v>573699</v>
          </cell>
          <cell r="C3262" t="str">
            <v>K57 (2012 - 2016)</v>
          </cell>
          <cell r="D3262" t="str">
            <v>BÕ Ých Th©n</v>
          </cell>
          <cell r="E3262" t="str">
            <v>09/02/1994</v>
          </cell>
          <cell r="F3262" t="str">
            <v>085088002</v>
          </cell>
          <cell r="G3262" t="str">
            <v>H.Phôc Hoµ-Cao B»ng</v>
          </cell>
          <cell r="H3262" t="str">
            <v>Khoa häc m«i tr­êng ( D )</v>
          </cell>
          <cell r="I3262" t="str">
            <v>6343515</v>
          </cell>
          <cell r="J3262" t="str">
            <v>711A63435154</v>
          </cell>
        </row>
        <row r="3263">
          <cell r="B3263" t="str">
            <v>573700</v>
          </cell>
          <cell r="C3263" t="str">
            <v>K57 (2012 - 2016)</v>
          </cell>
          <cell r="D3263" t="str">
            <v>Ng« §øc TiÕn</v>
          </cell>
          <cell r="E3263" t="str">
            <v>24/09/1994</v>
          </cell>
          <cell r="F3263" t="str">
            <v>013174948</v>
          </cell>
          <cell r="G3263" t="str">
            <v>Q.Long Biªn-Hµ néi</v>
          </cell>
          <cell r="H3263" t="str">
            <v>Khoa häc m«i tr­êng ( D )</v>
          </cell>
          <cell r="I3263" t="str">
            <v>6196043</v>
          </cell>
          <cell r="J3263" t="str">
            <v>711A61960437</v>
          </cell>
        </row>
        <row r="3264">
          <cell r="B3264" t="str">
            <v>573701</v>
          </cell>
          <cell r="C3264" t="str">
            <v>K57 (2012 - 2016)</v>
          </cell>
          <cell r="D3264" t="str">
            <v>Hoµng V¨n Toµn</v>
          </cell>
          <cell r="E3264" t="str">
            <v>28/10/1994</v>
          </cell>
          <cell r="F3264" t="str">
            <v>017340939</v>
          </cell>
          <cell r="G3264" t="str">
            <v>H.Th­êng TÝn-Hµ néi</v>
          </cell>
          <cell r="H3264" t="str">
            <v>Khoa häc m«i tr­êng ( D )</v>
          </cell>
          <cell r="I3264" t="str">
            <v>7598378</v>
          </cell>
          <cell r="J3264" t="str">
            <v>711A75983787</v>
          </cell>
        </row>
        <row r="3265">
          <cell r="B3265" t="str">
            <v>573702</v>
          </cell>
          <cell r="C3265" t="str">
            <v>K57 (2012 - 2016)</v>
          </cell>
          <cell r="D3265" t="str">
            <v>NguyÔn Th KiÒu Trang</v>
          </cell>
          <cell r="E3265" t="str">
            <v>02/10/1994</v>
          </cell>
          <cell r="F3265" t="str">
            <v>101191694</v>
          </cell>
          <cell r="G3265" t="str">
            <v>TX.CÈm Ph¶-Qu¶ng Ninh</v>
          </cell>
          <cell r="H3265" t="str">
            <v>Khoa häc m«i tr­êng ( D )</v>
          </cell>
          <cell r="I3265" t="str">
            <v>5565834</v>
          </cell>
          <cell r="J3265" t="str">
            <v>711A55658343</v>
          </cell>
        </row>
        <row r="3266">
          <cell r="B3266" t="str">
            <v>573703</v>
          </cell>
          <cell r="C3266" t="str">
            <v>K57 (2012 - 2016)</v>
          </cell>
          <cell r="D3266" t="str">
            <v>NguyÔn ThÞ V©n Trang</v>
          </cell>
          <cell r="E3266" t="str">
            <v>11/11/1994</v>
          </cell>
          <cell r="F3266" t="str">
            <v>125633989</v>
          </cell>
          <cell r="G3266" t="str">
            <v>H.L­¬ng Tµi-B¾c Ninh</v>
          </cell>
          <cell r="H3266" t="str">
            <v>Khoa häc m«i tr­êng ( D )</v>
          </cell>
          <cell r="I3266" t="str">
            <v>7598381</v>
          </cell>
          <cell r="J3266" t="str">
            <v>711A75983815</v>
          </cell>
        </row>
        <row r="3267">
          <cell r="B3267" t="str">
            <v>573704</v>
          </cell>
          <cell r="C3267" t="str">
            <v>K57 (2012 - 2016)</v>
          </cell>
          <cell r="D3267" t="str">
            <v>TrÇn Quúnh Trang</v>
          </cell>
          <cell r="E3267" t="str">
            <v>28/03/1994</v>
          </cell>
          <cell r="F3267" t="str">
            <v>163169848</v>
          </cell>
          <cell r="G3267" t="str">
            <v>H.NghÜa H­ng-Nam §Þnh</v>
          </cell>
          <cell r="H3267" t="str">
            <v>Khoa häc m«i tr­êng ( D )</v>
          </cell>
          <cell r="I3267" t="str">
            <v>6264575</v>
          </cell>
          <cell r="J3267" t="str">
            <v>711A62645755</v>
          </cell>
        </row>
        <row r="3268">
          <cell r="B3268" t="str">
            <v>573705</v>
          </cell>
          <cell r="C3268" t="str">
            <v>K57 (2012 - 2016)</v>
          </cell>
          <cell r="D3268" t="str">
            <v>NguyÔn ThÞ Thu Trang</v>
          </cell>
          <cell r="E3268" t="str">
            <v>11/02/1994</v>
          </cell>
          <cell r="F3268" t="str">
            <v>132250145</v>
          </cell>
          <cell r="G3268" t="str">
            <v>H.§oan Hïng-Phó Thä</v>
          </cell>
          <cell r="H3268" t="str">
            <v>Khoa häc m«i tr­êng ( D )</v>
          </cell>
          <cell r="I3268" t="str">
            <v>7598380</v>
          </cell>
          <cell r="J3268" t="str">
            <v>711A75983803</v>
          </cell>
        </row>
        <row r="3269">
          <cell r="B3269" t="str">
            <v>573706</v>
          </cell>
          <cell r="C3269" t="str">
            <v>K57 (2012 - 2016)</v>
          </cell>
          <cell r="D3269" t="str">
            <v>NguyÔn Mai Trang</v>
          </cell>
          <cell r="E3269" t="str">
            <v>16/10/1994</v>
          </cell>
          <cell r="F3269" t="str">
            <v>187319828</v>
          </cell>
          <cell r="G3269" t="str">
            <v>H.DiÔn Ch©u-NghÖ An</v>
          </cell>
          <cell r="H3269" t="str">
            <v>Khoa häc m«i tr­êng ( D )</v>
          </cell>
          <cell r="I3269" t="str">
            <v>7598379</v>
          </cell>
          <cell r="J3269" t="str">
            <v>711A75983799</v>
          </cell>
        </row>
        <row r="3270">
          <cell r="B3270" t="str">
            <v>573707</v>
          </cell>
          <cell r="C3270" t="str">
            <v>K57 (2012 - 2016)</v>
          </cell>
          <cell r="D3270" t="str">
            <v>NguyÔn Minh Tr¸ng</v>
          </cell>
          <cell r="E3270" t="str">
            <v>11/04/1994</v>
          </cell>
          <cell r="F3270" t="str">
            <v>187388520</v>
          </cell>
          <cell r="G3270" t="str">
            <v>TP. Vinh-NghÖ An</v>
          </cell>
          <cell r="H3270" t="str">
            <v>Khoa häc m«i tr­êng ( D )</v>
          </cell>
          <cell r="I3270" t="str">
            <v>6408876</v>
          </cell>
          <cell r="J3270" t="str">
            <v>711A64088764</v>
          </cell>
        </row>
        <row r="3271">
          <cell r="B3271" t="str">
            <v>573708</v>
          </cell>
          <cell r="C3271" t="str">
            <v>K57 (2012 - 2016)</v>
          </cell>
          <cell r="D3271" t="str">
            <v>Hå ThÞ Trinh</v>
          </cell>
          <cell r="E3271" t="str">
            <v>06/05/1994</v>
          </cell>
          <cell r="F3271" t="str">
            <v>187424014</v>
          </cell>
          <cell r="G3271" t="str">
            <v>H.Quúnh L­u-NghÖ An</v>
          </cell>
          <cell r="H3271" t="str">
            <v>Khoa häc m«i tr­êng ( D )</v>
          </cell>
          <cell r="I3271" t="str">
            <v>6567856</v>
          </cell>
          <cell r="J3271" t="str">
            <v>711A65678564</v>
          </cell>
        </row>
        <row r="3272">
          <cell r="B3272" t="str">
            <v>573709</v>
          </cell>
          <cell r="C3272" t="str">
            <v>K57 (2012 - 2016)</v>
          </cell>
          <cell r="D3272" t="str">
            <v>Mai §øc Trung</v>
          </cell>
          <cell r="E3272" t="str">
            <v>03/09/1994</v>
          </cell>
          <cell r="F3272" t="str">
            <v>013092653</v>
          </cell>
          <cell r="G3272" t="str">
            <v>Q.Long Biªn-Hµ néi</v>
          </cell>
          <cell r="H3272" t="str">
            <v>Khoa häc m«i tr­êng ( D )</v>
          </cell>
          <cell r="I3272" t="str">
            <v>7598382</v>
          </cell>
          <cell r="J3272" t="str">
            <v>711A75983827</v>
          </cell>
        </row>
        <row r="3273">
          <cell r="B3273" t="str">
            <v>573710</v>
          </cell>
          <cell r="C3273" t="str">
            <v>K57 (2012 - 2016)</v>
          </cell>
          <cell r="D3273" t="str">
            <v>Hoµng V¨n Tr­êng</v>
          </cell>
          <cell r="E3273" t="str">
            <v>22/03/1994</v>
          </cell>
          <cell r="F3273" t="str">
            <v>122117432</v>
          </cell>
          <cell r="G3273" t="str">
            <v>H.L¹ng Giang-B¾c Giang</v>
          </cell>
          <cell r="H3273" t="str">
            <v>Khoa häc m«i tr­êng ( D )</v>
          </cell>
          <cell r="I3273" t="str">
            <v>7591485</v>
          </cell>
          <cell r="J3273" t="str">
            <v>711A75914859</v>
          </cell>
        </row>
        <row r="3274">
          <cell r="B3274" t="str">
            <v>573711</v>
          </cell>
          <cell r="C3274" t="str">
            <v>K57 (2012 - 2016)</v>
          </cell>
          <cell r="D3274" t="str">
            <v>Lª V¨n TuÊn</v>
          </cell>
          <cell r="E3274" t="str">
            <v>28/09/1994</v>
          </cell>
          <cell r="F3274" t="str">
            <v>135732542</v>
          </cell>
          <cell r="G3274" t="str">
            <v>H.Yªn L¹c-VÜnh Phóc</v>
          </cell>
          <cell r="H3274" t="str">
            <v>Khoa häc m«i tr­êng ( D )</v>
          </cell>
          <cell r="I3274" t="str">
            <v>6513391</v>
          </cell>
          <cell r="J3274" t="str">
            <v>711A65133914</v>
          </cell>
        </row>
        <row r="3275">
          <cell r="B3275" t="str">
            <v>573712</v>
          </cell>
          <cell r="C3275" t="str">
            <v>K57 (2012 - 2016)</v>
          </cell>
          <cell r="D3275" t="str">
            <v>Lª Quèc TuÊn</v>
          </cell>
          <cell r="E3275" t="str">
            <v>07/06/1994</v>
          </cell>
          <cell r="F3275" t="str">
            <v>132266040</v>
          </cell>
          <cell r="G3275" t="str">
            <v>H.Thanh Ba-Phó Thä</v>
          </cell>
          <cell r="H3275" t="str">
            <v>Khoa häc m«i tr­êng ( D )</v>
          </cell>
          <cell r="I3275" t="str">
            <v>7598383</v>
          </cell>
          <cell r="J3275" t="str">
            <v>711A75983839</v>
          </cell>
        </row>
        <row r="3276">
          <cell r="B3276" t="str">
            <v>573713</v>
          </cell>
          <cell r="C3276" t="str">
            <v>K57 (2012 - 2016)</v>
          </cell>
          <cell r="D3276" t="str">
            <v>NguyÔn Thanh Tïng</v>
          </cell>
          <cell r="E3276" t="str">
            <v>18/08/1994</v>
          </cell>
          <cell r="F3276" t="str">
            <v>142686121</v>
          </cell>
          <cell r="G3276" t="str">
            <v>H.Nam S¸ch-H¶i D­¬ng</v>
          </cell>
          <cell r="H3276" t="str">
            <v>Khoa häc m«i tr­êng ( D )</v>
          </cell>
          <cell r="I3276" t="str">
            <v>7598384</v>
          </cell>
          <cell r="J3276" t="str">
            <v>711A75983842</v>
          </cell>
        </row>
        <row r="3277">
          <cell r="B3277" t="str">
            <v>573714</v>
          </cell>
          <cell r="C3277" t="str">
            <v>K57 (2012 - 2016)</v>
          </cell>
          <cell r="D3277" t="str">
            <v>TrÇn V¨n TuyÕn</v>
          </cell>
          <cell r="E3277" t="str">
            <v>24/02/1994</v>
          </cell>
          <cell r="F3277" t="str">
            <v>174642234</v>
          </cell>
          <cell r="G3277" t="str">
            <v>H.TÜnh Gia-Thanh Ho¸</v>
          </cell>
          <cell r="H3277" t="str">
            <v>Khoa häc m«i tr­êng ( D )</v>
          </cell>
          <cell r="I3277" t="str">
            <v>7598385</v>
          </cell>
          <cell r="J3277" t="str">
            <v>711A75983854</v>
          </cell>
        </row>
        <row r="3278">
          <cell r="B3278" t="str">
            <v>573715</v>
          </cell>
          <cell r="C3278" t="str">
            <v>K57 (2012 - 2016)</v>
          </cell>
          <cell r="D3278" t="str">
            <v>TrÇn §¾c ViÖt</v>
          </cell>
          <cell r="E3278" t="str">
            <v>11/04/1993</v>
          </cell>
          <cell r="F3278" t="str">
            <v>125594200</v>
          </cell>
          <cell r="G3278" t="str">
            <v>H.QuÕ Vâ-B¾c Ninh</v>
          </cell>
          <cell r="H3278" t="str">
            <v>Khoa häc m«i tr­êng ( D )</v>
          </cell>
          <cell r="I3278" t="str">
            <v>7598386</v>
          </cell>
          <cell r="J3278" t="str">
            <v>711A75983866</v>
          </cell>
        </row>
        <row r="3279">
          <cell r="B3279" t="str">
            <v>573716</v>
          </cell>
          <cell r="C3279" t="str">
            <v>K57 (2012 - 2016)</v>
          </cell>
          <cell r="D3279" t="str">
            <v>Ph¹m Trung ViÖt</v>
          </cell>
          <cell r="E3279" t="str">
            <v>29/10/1994</v>
          </cell>
          <cell r="F3279" t="str">
            <v>031883455</v>
          </cell>
          <cell r="G3279" t="str">
            <v>H.VÜnh B¶o-H¶i Phßng</v>
          </cell>
          <cell r="H3279" t="str">
            <v>Khoa häc m«i tr­êng ( D )</v>
          </cell>
          <cell r="I3279" t="str">
            <v>6637083</v>
          </cell>
          <cell r="J3279" t="str">
            <v>711A66370839</v>
          </cell>
        </row>
        <row r="3280">
          <cell r="B3280" t="str">
            <v>573717</v>
          </cell>
          <cell r="C3280" t="str">
            <v>K57 (2012 - 2016)</v>
          </cell>
          <cell r="D3280" t="str">
            <v>Vò ThÞ Quúnh Xu©n</v>
          </cell>
          <cell r="E3280" t="str">
            <v>18/04/1994</v>
          </cell>
          <cell r="F3280" t="str">
            <v>031839807</v>
          </cell>
          <cell r="G3280" t="str">
            <v>H.An D­¬ng-H¶i Phßng</v>
          </cell>
          <cell r="H3280" t="str">
            <v>Khoa häc m«i tr­êng ( D )</v>
          </cell>
          <cell r="I3280" t="str">
            <v>6507993</v>
          </cell>
          <cell r="J3280" t="str">
            <v>711A65079931</v>
          </cell>
        </row>
        <row r="3281">
          <cell r="B3281" t="str">
            <v>573718</v>
          </cell>
          <cell r="C3281" t="str">
            <v>K57 (2012 - 2016)</v>
          </cell>
          <cell r="D3281" t="str">
            <v>D­¬ng Thanh Xu©n</v>
          </cell>
          <cell r="E3281" t="str">
            <v>21/04/1994</v>
          </cell>
          <cell r="F3281" t="str">
            <v>031916394</v>
          </cell>
          <cell r="G3281" t="str">
            <v>H.An D­¬ng-H¶i Phßng</v>
          </cell>
          <cell r="H3281" t="str">
            <v>Khoa häc m«i tr­êng ( D )</v>
          </cell>
          <cell r="I3281" t="str">
            <v>7598387</v>
          </cell>
          <cell r="J3281" t="str">
            <v>711A75983873</v>
          </cell>
        </row>
        <row r="3282">
          <cell r="B3282" t="str">
            <v>573719</v>
          </cell>
          <cell r="C3282" t="str">
            <v>K57 (2012 - 2016)</v>
          </cell>
          <cell r="D3282" t="str">
            <v>NguyÔn ThÞ Thu YÕn</v>
          </cell>
          <cell r="E3282" t="str">
            <v>04/05/1994</v>
          </cell>
          <cell r="F3282" t="str">
            <v>142792804</v>
          </cell>
          <cell r="G3282" t="str">
            <v>H.Thanh Hµ-H¶i D­¬ng</v>
          </cell>
          <cell r="H3282" t="str">
            <v>Khoa häc m«i tr­êng ( D )</v>
          </cell>
          <cell r="I3282" t="str">
            <v>6755599</v>
          </cell>
          <cell r="J3282" t="str">
            <v>711A67555998</v>
          </cell>
        </row>
        <row r="3283">
          <cell r="B3283" t="str">
            <v>573720</v>
          </cell>
          <cell r="C3283" t="str">
            <v>K57 (2012 - 2016)</v>
          </cell>
          <cell r="D3283" t="str">
            <v>Ph¹m ThÞ DiÖp Anh</v>
          </cell>
          <cell r="E3283" t="str">
            <v>16/03/1994</v>
          </cell>
          <cell r="F3283" t="str">
            <v>187359062</v>
          </cell>
          <cell r="G3283" t="str">
            <v>H.Nam §µn-NghÖ An</v>
          </cell>
          <cell r="H3283" t="str">
            <v>Khoa häc m«i tr­êng ( E )</v>
          </cell>
          <cell r="I3283" t="str">
            <v>6604731</v>
          </cell>
          <cell r="J3283" t="str">
            <v>711A66047313</v>
          </cell>
        </row>
        <row r="3284">
          <cell r="B3284" t="str">
            <v>573721</v>
          </cell>
          <cell r="C3284" t="str">
            <v>K57 (2012 - 2016)</v>
          </cell>
          <cell r="D3284" t="str">
            <v>Lª ThÞ Dung</v>
          </cell>
          <cell r="E3284" t="str">
            <v>23/02/1994</v>
          </cell>
          <cell r="F3284" t="str">
            <v>173920267</v>
          </cell>
          <cell r="G3284" t="str">
            <v>H.Th¹ch Thµnh-Thanh Ho¸</v>
          </cell>
          <cell r="H3284" t="str">
            <v>Khoa häc m«i tr­êng ( E )</v>
          </cell>
          <cell r="I3284" t="str">
            <v>6887303</v>
          </cell>
          <cell r="J3284" t="str">
            <v>711A68873031</v>
          </cell>
        </row>
        <row r="3285">
          <cell r="B3285" t="str">
            <v>573722</v>
          </cell>
          <cell r="C3285" t="str">
            <v>K57 (2012 - 2016)</v>
          </cell>
          <cell r="D3285" t="str">
            <v>TrÇn §×nh §é</v>
          </cell>
          <cell r="E3285" t="str">
            <v>01/06/1994</v>
          </cell>
          <cell r="F3285" t="str">
            <v>152023658</v>
          </cell>
          <cell r="G3285" t="str">
            <v>H.Th¸i Thuþ-Th¸i B×nh</v>
          </cell>
          <cell r="H3285" t="str">
            <v>Khoa häc m«i tr­êng ( E )</v>
          </cell>
          <cell r="I3285" t="str">
            <v>7598388</v>
          </cell>
          <cell r="J3285" t="str">
            <v>711A75983881</v>
          </cell>
        </row>
        <row r="3286">
          <cell r="B3286" t="str">
            <v>573723</v>
          </cell>
          <cell r="C3286" t="str">
            <v>K57 (2012 - 2016)</v>
          </cell>
          <cell r="D3286" t="str">
            <v>NguyÔn V¨n Gi¸p</v>
          </cell>
          <cell r="E3286" t="str">
            <v>03/04/1994</v>
          </cell>
          <cell r="F3286" t="str">
            <v>135647703</v>
          </cell>
          <cell r="G3286" t="str">
            <v>H.S«ng L«-VÜnh Phóc</v>
          </cell>
          <cell r="H3286" t="str">
            <v>Khoa häc m«i tr­êng ( E )</v>
          </cell>
          <cell r="I3286" t="str">
            <v>6678045</v>
          </cell>
          <cell r="J3286" t="str">
            <v>711A66780458</v>
          </cell>
        </row>
        <row r="3287">
          <cell r="B3287" t="str">
            <v>573725</v>
          </cell>
          <cell r="C3287" t="str">
            <v>K57 (2012 - 2016)</v>
          </cell>
          <cell r="D3287" t="str">
            <v>TrÇn Minh H¶i</v>
          </cell>
          <cell r="E3287" t="str">
            <v>31/10/1994</v>
          </cell>
          <cell r="F3287" t="str">
            <v>013215328</v>
          </cell>
          <cell r="G3287" t="str">
            <v>Q.Hoµng Mai-Hµ néi</v>
          </cell>
          <cell r="H3287" t="str">
            <v>Khoa häc m«i tr­êng ( E )</v>
          </cell>
          <cell r="I3287" t="str">
            <v>7598389</v>
          </cell>
          <cell r="J3287" t="str">
            <v>711A75983893</v>
          </cell>
        </row>
        <row r="3288">
          <cell r="B3288" t="str">
            <v>573726</v>
          </cell>
          <cell r="C3288" t="str">
            <v>K57 (2012 - 2016)</v>
          </cell>
          <cell r="D3288" t="str">
            <v>Bïi ThÞ H¹nh</v>
          </cell>
          <cell r="E3288" t="str">
            <v>15/10/1994</v>
          </cell>
          <cell r="F3288" t="str">
            <v>183945126</v>
          </cell>
          <cell r="G3288" t="str">
            <v>H.H­¬ng Khª-Hµ TÜnh</v>
          </cell>
          <cell r="H3288" t="str">
            <v>Khoa häc m«i tr­êng ( E )</v>
          </cell>
          <cell r="I3288" t="str">
            <v>5227329</v>
          </cell>
          <cell r="J3288" t="str">
            <v>711A52273299</v>
          </cell>
        </row>
        <row r="3289">
          <cell r="B3289" t="str">
            <v>573727</v>
          </cell>
          <cell r="C3289" t="str">
            <v>K57 (2012 - 2016)</v>
          </cell>
          <cell r="D3289" t="str">
            <v>Chö Hång H»ng</v>
          </cell>
          <cell r="E3289" t="str">
            <v>25/12/1994</v>
          </cell>
          <cell r="F3289" t="str">
            <v>013128159</v>
          </cell>
          <cell r="G3289" t="str">
            <v>H.Gia L©m-Hµ néi</v>
          </cell>
          <cell r="H3289" t="str">
            <v>Khoa häc m«i tr­êng ( E )</v>
          </cell>
          <cell r="I3289" t="str">
            <v>6196253</v>
          </cell>
          <cell r="J3289" t="str">
            <v>711A61962539</v>
          </cell>
        </row>
        <row r="3290">
          <cell r="B3290" t="str">
            <v>573728</v>
          </cell>
          <cell r="C3290" t="str">
            <v>K57 (2012 - 2016)</v>
          </cell>
          <cell r="D3290" t="str">
            <v>ThÈm ThÞ Thanh Hoa</v>
          </cell>
          <cell r="E3290" t="str">
            <v>17/04/1994</v>
          </cell>
          <cell r="F3290" t="str">
            <v>091850638</v>
          </cell>
          <cell r="G3290" t="str">
            <v>TP.Th¸i Nguyªn-Th¸i Nguyªn</v>
          </cell>
          <cell r="H3290" t="str">
            <v>Khoa häc m«i tr­êng ( E )</v>
          </cell>
          <cell r="I3290" t="str">
            <v>7598390</v>
          </cell>
          <cell r="J3290" t="str">
            <v>711A75983902</v>
          </cell>
        </row>
        <row r="3291">
          <cell r="B3291" t="str">
            <v>573729</v>
          </cell>
          <cell r="C3291" t="str">
            <v>K57 (2012 - 2016)</v>
          </cell>
          <cell r="D3291" t="str">
            <v>Phan ThÞ Hßa</v>
          </cell>
          <cell r="E3291" t="str">
            <v>10/03/1994</v>
          </cell>
          <cell r="F3291" t="str">
            <v>184147384</v>
          </cell>
          <cell r="G3291" t="str">
            <v>H.Léc Hµ-Hµ TÜnh</v>
          </cell>
          <cell r="H3291" t="str">
            <v>Khoa häc m«i tr­êng ( E )</v>
          </cell>
          <cell r="I3291" t="str">
            <v>6247661</v>
          </cell>
          <cell r="J3291" t="str">
            <v>711A62476611</v>
          </cell>
        </row>
        <row r="3292">
          <cell r="B3292" t="str">
            <v>573730</v>
          </cell>
          <cell r="C3292" t="str">
            <v>K57 (2012 - 2016)</v>
          </cell>
          <cell r="D3292" t="str">
            <v>NguyÔn Xu©n Hoµng</v>
          </cell>
          <cell r="E3292" t="str">
            <v>09/12/1994</v>
          </cell>
          <cell r="F3292" t="str">
            <v>101224267</v>
          </cell>
          <cell r="G3292" t="str">
            <v>H.§«ng TriÒu-Qu¶ng Ninh</v>
          </cell>
          <cell r="H3292" t="str">
            <v>Khoa häc m«i tr­êng ( E )</v>
          </cell>
          <cell r="I3292" t="str">
            <v>7598391</v>
          </cell>
          <cell r="J3292" t="str">
            <v>711A75983918</v>
          </cell>
        </row>
        <row r="3293">
          <cell r="B3293" t="str">
            <v>573731</v>
          </cell>
          <cell r="C3293" t="str">
            <v>K57 (2012 - 2016)</v>
          </cell>
          <cell r="D3293" t="str">
            <v>Cao ThÞ HuÖ</v>
          </cell>
          <cell r="E3293" t="str">
            <v>25/05/1994</v>
          </cell>
          <cell r="F3293" t="str">
            <v>113524119</v>
          </cell>
          <cell r="G3293" t="str">
            <v>H.§µ B¾c-Hoµ B×nh</v>
          </cell>
          <cell r="H3293" t="str">
            <v>Khoa häc m«i tr­êng ( E )</v>
          </cell>
          <cell r="I3293" t="str">
            <v>7598392</v>
          </cell>
          <cell r="J3293" t="str">
            <v>711A75983921</v>
          </cell>
        </row>
        <row r="3294">
          <cell r="B3294" t="str">
            <v>573732</v>
          </cell>
          <cell r="C3294" t="str">
            <v>K57 (2012 - 2016)</v>
          </cell>
          <cell r="D3294" t="str">
            <v>Bïi ThÞ HuÖ</v>
          </cell>
          <cell r="E3294" t="str">
            <v>05/12/1994</v>
          </cell>
          <cell r="F3294" t="str">
            <v>173177531</v>
          </cell>
          <cell r="G3294" t="str">
            <v>H.HËu Léc-Thanh Ho¸</v>
          </cell>
          <cell r="H3294" t="str">
            <v>Khoa häc m«i tr­êng ( E )</v>
          </cell>
          <cell r="I3294" t="str">
            <v>6281949</v>
          </cell>
          <cell r="J3294" t="str">
            <v>711A62819498</v>
          </cell>
        </row>
        <row r="3295">
          <cell r="B3295" t="str">
            <v>573735</v>
          </cell>
          <cell r="C3295" t="str">
            <v>K57 (2012 - 2016)</v>
          </cell>
          <cell r="D3295" t="str">
            <v>Ph¹m Quang Kh¶i</v>
          </cell>
          <cell r="E3295" t="str">
            <v>27/11/1994</v>
          </cell>
          <cell r="F3295" t="str">
            <v>163274824</v>
          </cell>
          <cell r="G3295" t="str">
            <v>H.NghÜa H­ng-Nam §Þnh</v>
          </cell>
          <cell r="H3295" t="str">
            <v>Khoa häc m«i tr­êng ( E )</v>
          </cell>
          <cell r="I3295" t="str">
            <v>7598394</v>
          </cell>
          <cell r="J3295" t="str">
            <v>711A75983945</v>
          </cell>
        </row>
        <row r="3296">
          <cell r="B3296" t="str">
            <v>573736</v>
          </cell>
          <cell r="C3296" t="str">
            <v>K57 (2012 - 2016)</v>
          </cell>
          <cell r="D3296" t="str">
            <v>TrÞnh ThÞ Lan</v>
          </cell>
          <cell r="E3296" t="str">
            <v>05/12/1994</v>
          </cell>
          <cell r="F3296" t="str">
            <v>173899090</v>
          </cell>
          <cell r="G3296" t="str">
            <v>H.§«ng S¬n-Thanh Ho¸</v>
          </cell>
          <cell r="H3296" t="str">
            <v>Khoa häc m«i tr­êng ( E )</v>
          </cell>
          <cell r="I3296" t="str">
            <v>6498462</v>
          </cell>
          <cell r="J3296" t="str">
            <v>711A64984628</v>
          </cell>
        </row>
        <row r="3297">
          <cell r="B3297" t="str">
            <v>573737</v>
          </cell>
          <cell r="C3297" t="str">
            <v>K57 (2012 - 2016)</v>
          </cell>
          <cell r="D3297" t="str">
            <v>T¨ng ThÞ KiÒu Loan</v>
          </cell>
          <cell r="E3297" t="str">
            <v>12/08/1994</v>
          </cell>
          <cell r="F3297" t="str">
            <v>013059344</v>
          </cell>
          <cell r="G3297" t="str">
            <v>Q.Long Biªn-Hµ néi</v>
          </cell>
          <cell r="H3297" t="str">
            <v>Khoa häc m«i tr­êng ( E )</v>
          </cell>
          <cell r="I3297" t="str">
            <v>7598395</v>
          </cell>
          <cell r="J3297" t="str">
            <v>711A75983957</v>
          </cell>
        </row>
        <row r="3298">
          <cell r="B3298" t="str">
            <v>573738</v>
          </cell>
          <cell r="C3298" t="str">
            <v>K57 (2012 - 2016)</v>
          </cell>
          <cell r="D3298" t="str">
            <v>TrÇn ThÞ Loan</v>
          </cell>
          <cell r="E3298" t="str">
            <v>20/10/1994</v>
          </cell>
          <cell r="F3298" t="str">
            <v>173923145</v>
          </cell>
          <cell r="G3298" t="str">
            <v>H.Th¹ch Thµnh-Thanh Ho¸</v>
          </cell>
          <cell r="H3298" t="str">
            <v>Khoa häc m«i tr­êng ( E )</v>
          </cell>
          <cell r="I3298" t="str">
            <v>7598396</v>
          </cell>
          <cell r="J3298" t="str">
            <v>711A75983969</v>
          </cell>
        </row>
        <row r="3299">
          <cell r="B3299" t="str">
            <v>573739</v>
          </cell>
          <cell r="C3299" t="str">
            <v>K57 (2012 - 2016)</v>
          </cell>
          <cell r="D3299" t="str">
            <v>TrÇn ThÞ L­u</v>
          </cell>
          <cell r="E3299" t="str">
            <v>05/05/1994</v>
          </cell>
          <cell r="F3299" t="str">
            <v>142765299</v>
          </cell>
          <cell r="G3299" t="str">
            <v>TX.ChÝ Linh-H¶i D­¬ng</v>
          </cell>
          <cell r="H3299" t="str">
            <v>Khoa häc m«i tr­êng ( E )</v>
          </cell>
          <cell r="I3299" t="str">
            <v>6720932</v>
          </cell>
          <cell r="J3299" t="str">
            <v>711A67209323</v>
          </cell>
        </row>
        <row r="3300">
          <cell r="B3300" t="str">
            <v>573741</v>
          </cell>
          <cell r="C3300" t="str">
            <v>K57 (2012 - 2016)</v>
          </cell>
          <cell r="D3300" t="str">
            <v>Phïng ThÞ Ngäc Mai</v>
          </cell>
          <cell r="E3300" t="str">
            <v>21/02/1994</v>
          </cell>
          <cell r="F3300" t="str">
            <v>101104576</v>
          </cell>
          <cell r="G3300" t="str">
            <v>H.§«ng TriÒu-Qu¶ng Ninh</v>
          </cell>
          <cell r="H3300" t="str">
            <v>Khoa häc m«i tr­êng ( E )</v>
          </cell>
          <cell r="I3300" t="str">
            <v>7598397</v>
          </cell>
          <cell r="J3300" t="str">
            <v>711A75983972</v>
          </cell>
        </row>
        <row r="3301">
          <cell r="B3301" t="str">
            <v>573742</v>
          </cell>
          <cell r="C3301" t="str">
            <v>K57 (2012 - 2016)</v>
          </cell>
          <cell r="D3301" t="str">
            <v>NguyÔn ThÞ Nga</v>
          </cell>
          <cell r="E3301" t="str">
            <v>05/01/1994</v>
          </cell>
          <cell r="F3301" t="str">
            <v>174779673</v>
          </cell>
          <cell r="G3301" t="str">
            <v>H.TriÖu S¬n-Thanh Ho¸</v>
          </cell>
          <cell r="H3301" t="str">
            <v>Khoa häc m«i tr­êng ( E )</v>
          </cell>
          <cell r="I3301" t="str">
            <v>7598398</v>
          </cell>
          <cell r="J3301" t="str">
            <v>711A75983984</v>
          </cell>
        </row>
        <row r="3302">
          <cell r="B3302" t="str">
            <v>573743</v>
          </cell>
          <cell r="C3302" t="str">
            <v>K57 (2012 - 2016)</v>
          </cell>
          <cell r="D3302" t="str">
            <v>Phïng Träng NghÜa</v>
          </cell>
          <cell r="E3302" t="str">
            <v>28/01/1994</v>
          </cell>
          <cell r="F3302" t="str">
            <v>101251837</v>
          </cell>
          <cell r="G3302" t="str">
            <v>H.§«ng TriÒu-Qu¶ng Ninh</v>
          </cell>
          <cell r="H3302" t="str">
            <v>Khoa häc m«i tr­êng ( E )</v>
          </cell>
          <cell r="I3302" t="str">
            <v>7598399</v>
          </cell>
          <cell r="J3302" t="str">
            <v>711A75983996</v>
          </cell>
        </row>
        <row r="3303">
          <cell r="B3303" t="str">
            <v>573744</v>
          </cell>
          <cell r="C3303" t="str">
            <v>K57 (2012 - 2016)</v>
          </cell>
          <cell r="D3303" t="str">
            <v>Ph¹m ThÞ Nhµi</v>
          </cell>
          <cell r="E3303" t="str">
            <v>24/09/1994</v>
          </cell>
          <cell r="F3303" t="str">
            <v>152085960</v>
          </cell>
          <cell r="G3303" t="str">
            <v>H.Th¸i Thuþ-Th¸i B×nh</v>
          </cell>
          <cell r="H3303" t="str">
            <v>Khoa häc m«i tr­êng ( E )</v>
          </cell>
          <cell r="I3303" t="str">
            <v>6664697</v>
          </cell>
          <cell r="J3303" t="str">
            <v>711A66646972</v>
          </cell>
        </row>
        <row r="3304">
          <cell r="B3304" t="str">
            <v>573745</v>
          </cell>
          <cell r="C3304" t="str">
            <v>K57 (2012 - 2016)</v>
          </cell>
          <cell r="D3304" t="str">
            <v>§Æng ThÞ Oanh</v>
          </cell>
          <cell r="E3304" t="str">
            <v>12/05/1994</v>
          </cell>
          <cell r="F3304" t="str">
            <v>163316265</v>
          </cell>
          <cell r="G3304" t="str">
            <v>H.Xu©n Tr­êng-Nam §Þnh</v>
          </cell>
          <cell r="H3304" t="str">
            <v>Khoa häc m«i tr­êng ( E )</v>
          </cell>
          <cell r="I3304" t="str">
            <v>6336718</v>
          </cell>
          <cell r="J3304" t="str">
            <v>711A63367184</v>
          </cell>
        </row>
        <row r="3305">
          <cell r="B3305" t="str">
            <v>573746</v>
          </cell>
          <cell r="C3305" t="str">
            <v>K57 (2012 - 2016)</v>
          </cell>
          <cell r="D3305" t="str">
            <v>NguyÔn ThÞ Ph­¬ng</v>
          </cell>
          <cell r="E3305" t="str">
            <v>03/09/1994</v>
          </cell>
          <cell r="F3305" t="str">
            <v>174803895</v>
          </cell>
          <cell r="G3305" t="str">
            <v>H.Thä Xu©n-Thanh Ho¸</v>
          </cell>
          <cell r="H3305" t="str">
            <v>Khoa häc m«i tr­êng ( E )</v>
          </cell>
          <cell r="I3305" t="str">
            <v>7598401</v>
          </cell>
          <cell r="J3305" t="str">
            <v>711A75984018</v>
          </cell>
        </row>
        <row r="3306">
          <cell r="B3306" t="str">
            <v>573747</v>
          </cell>
          <cell r="C3306" t="str">
            <v>K57 (2012 - 2016)</v>
          </cell>
          <cell r="D3306" t="str">
            <v>Bïi ThÞ BÝch Ph­¬ng</v>
          </cell>
          <cell r="E3306" t="str">
            <v>04/05/1994</v>
          </cell>
          <cell r="F3306" t="str">
            <v>013370798</v>
          </cell>
          <cell r="G3306" t="str">
            <v>H.§«ng Anh-Hµ néi</v>
          </cell>
          <cell r="H3306" t="str">
            <v>Khoa häc m«i tr­êng ( E )</v>
          </cell>
          <cell r="I3306" t="str">
            <v>7598400</v>
          </cell>
          <cell r="J3306" t="str">
            <v>711A75984002</v>
          </cell>
        </row>
        <row r="3307">
          <cell r="B3307" t="str">
            <v>573748</v>
          </cell>
          <cell r="C3307" t="str">
            <v>K57 (2012 - 2016)</v>
          </cell>
          <cell r="D3307" t="str">
            <v>§an ThÞ Ph­îng</v>
          </cell>
          <cell r="E3307" t="str">
            <v>08/03/1994</v>
          </cell>
          <cell r="F3307" t="str">
            <v>168473553</v>
          </cell>
          <cell r="G3307" t="str">
            <v>H.B×nh Lôc-Hµ Nam</v>
          </cell>
          <cell r="H3307" t="str">
            <v>Khoa häc m«i tr­êng ( E )</v>
          </cell>
          <cell r="I3307" t="str">
            <v>7598402</v>
          </cell>
          <cell r="J3307" t="str">
            <v>711A75984021</v>
          </cell>
        </row>
        <row r="3308">
          <cell r="B3308" t="str">
            <v>573749</v>
          </cell>
          <cell r="C3308" t="str">
            <v>K57 (2012 - 2016)</v>
          </cell>
          <cell r="D3308" t="str">
            <v>Ng« H÷u S¸u</v>
          </cell>
          <cell r="E3308" t="str">
            <v>10/02/1994</v>
          </cell>
          <cell r="F3308" t="str">
            <v>173730878</v>
          </cell>
          <cell r="G3308" t="str">
            <v>TX.SÇm S¬n-Thanh Ho¸</v>
          </cell>
          <cell r="H3308" t="str">
            <v>Khoa häc m«i tr­êng ( E )</v>
          </cell>
          <cell r="I3308" t="str">
            <v>6173908</v>
          </cell>
          <cell r="J3308" t="str">
            <v>711A61739085</v>
          </cell>
        </row>
        <row r="3309">
          <cell r="B3309" t="str">
            <v>573750</v>
          </cell>
          <cell r="C3309" t="str">
            <v>K57 (2012 - 2016)</v>
          </cell>
          <cell r="D3309" t="str">
            <v>D­¬ng ThÞ Sen</v>
          </cell>
          <cell r="E3309" t="str">
            <v>11/04/1994</v>
          </cell>
          <cell r="F3309" t="str">
            <v>017339072</v>
          </cell>
          <cell r="G3309" t="str">
            <v>H.Phóc Thä-Hµ néi</v>
          </cell>
          <cell r="H3309" t="str">
            <v>Khoa häc m«i tr­êng ( E )</v>
          </cell>
          <cell r="I3309" t="str">
            <v>7598403</v>
          </cell>
          <cell r="J3309" t="str">
            <v>711A75984033</v>
          </cell>
        </row>
        <row r="3310">
          <cell r="B3310" t="str">
            <v>573751</v>
          </cell>
          <cell r="C3310" t="str">
            <v>K57 (2012 - 2016)</v>
          </cell>
          <cell r="D3310" t="str">
            <v>Cao Thiªn Thanh</v>
          </cell>
          <cell r="E3310" t="str">
            <v>08/11/1994</v>
          </cell>
          <cell r="F3310" t="str">
            <v>145533348</v>
          </cell>
          <cell r="G3310" t="str">
            <v>H.V¨n Giang-H­ng Yªn</v>
          </cell>
          <cell r="H3310" t="str">
            <v>Khoa häc m«i tr­êng ( E )</v>
          </cell>
          <cell r="I3310" t="str">
            <v>7598404</v>
          </cell>
          <cell r="J3310" t="str">
            <v>711A75984045</v>
          </cell>
        </row>
        <row r="3311">
          <cell r="B3311" t="str">
            <v>573752</v>
          </cell>
          <cell r="C3311" t="str">
            <v>K57 (2012 - 2016)</v>
          </cell>
          <cell r="D3311" t="str">
            <v>§Æng ThÞ LÖ Thu</v>
          </cell>
          <cell r="E3311" t="str">
            <v>03/11/1994</v>
          </cell>
          <cell r="F3311" t="str">
            <v>194526618</v>
          </cell>
          <cell r="G3311" t="str">
            <v>H.Bè Tr¹ch-Qu¶ng B×nh</v>
          </cell>
          <cell r="H3311" t="str">
            <v>Khoa häc m«i tr­êng ( E )</v>
          </cell>
          <cell r="I3311" t="str">
            <v>7598405</v>
          </cell>
          <cell r="J3311" t="str">
            <v>711A75984057</v>
          </cell>
        </row>
        <row r="3312">
          <cell r="B3312" t="str">
            <v>573753</v>
          </cell>
          <cell r="C3312" t="str">
            <v>K57 (2012 - 2016)</v>
          </cell>
          <cell r="D3312" t="str">
            <v>§ç ThÞ Thïy</v>
          </cell>
          <cell r="E3312" t="str">
            <v>16/04/1994</v>
          </cell>
          <cell r="F3312" t="str">
            <v>174804195</v>
          </cell>
          <cell r="G3312" t="str">
            <v>H.Thä Xu©n-Thanh Ho¸</v>
          </cell>
          <cell r="H3312" t="str">
            <v>Khoa häc m«i tr­êng ( E )</v>
          </cell>
          <cell r="I3312" t="str">
            <v>6330444</v>
          </cell>
          <cell r="J3312" t="str">
            <v>711A63304444</v>
          </cell>
        </row>
        <row r="3313">
          <cell r="B3313" t="str">
            <v>573755</v>
          </cell>
          <cell r="C3313" t="str">
            <v>K57 (2012 - 2016)</v>
          </cell>
          <cell r="D3313" t="str">
            <v>NguyÔn ThÞ Thu Thñy</v>
          </cell>
          <cell r="E3313" t="str">
            <v>11/12/1994</v>
          </cell>
          <cell r="F3313" t="str">
            <v>184143729</v>
          </cell>
          <cell r="G3313" t="str">
            <v>H.Th¹ch Hµ-Hµ TÜnh</v>
          </cell>
          <cell r="H3313" t="str">
            <v>Khoa häc m«i tr­êng ( E )</v>
          </cell>
          <cell r="I3313" t="str">
            <v>7598406</v>
          </cell>
          <cell r="J3313" t="str">
            <v>711A75984069</v>
          </cell>
        </row>
        <row r="3314">
          <cell r="B3314" t="str">
            <v>573756</v>
          </cell>
          <cell r="C3314" t="str">
            <v>K57 (2012 - 2016)</v>
          </cell>
          <cell r="D3314" t="str">
            <v>Ng« ThÞ Thanh Trµ</v>
          </cell>
          <cell r="E3314" t="str">
            <v>28/11/1994</v>
          </cell>
          <cell r="F3314" t="str">
            <v>187260012</v>
          </cell>
          <cell r="G3314" t="str">
            <v>TP. Vinh-NghÖ An</v>
          </cell>
          <cell r="H3314" t="str">
            <v>Khoa häc m«i tr­êng ( E )</v>
          </cell>
          <cell r="I3314" t="str">
            <v>6416909</v>
          </cell>
          <cell r="J3314" t="str">
            <v>711A64169092</v>
          </cell>
        </row>
        <row r="3315">
          <cell r="B3315" t="str">
            <v>573757</v>
          </cell>
          <cell r="C3315" t="str">
            <v>K57 (2012 - 2016)</v>
          </cell>
          <cell r="D3315" t="str">
            <v>NguyÔn Tr Th¶o Trang</v>
          </cell>
          <cell r="E3315" t="str">
            <v>30/12/1993</v>
          </cell>
          <cell r="F3315" t="str">
            <v>164485167</v>
          </cell>
          <cell r="G3315" t="str">
            <v>TP. Ninh B×nh-Ninh B×nh</v>
          </cell>
          <cell r="H3315" t="str">
            <v>Khoa häc m«i tr­êng ( E )</v>
          </cell>
          <cell r="I3315" t="str">
            <v>7598407</v>
          </cell>
          <cell r="J3315" t="str">
            <v>711A75984072</v>
          </cell>
        </row>
        <row r="3316">
          <cell r="B3316" t="str">
            <v>573758</v>
          </cell>
          <cell r="C3316" t="str">
            <v>K57 (2012 - 2016)</v>
          </cell>
          <cell r="D3316" t="str">
            <v>Tr­¬ng Ngäc Tr©m</v>
          </cell>
          <cell r="E3316" t="str">
            <v>10/04/1994</v>
          </cell>
          <cell r="F3316" t="str">
            <v>173218379</v>
          </cell>
          <cell r="G3316" t="str">
            <v>H.VÜnh Léc-Thanh Ho¸</v>
          </cell>
          <cell r="H3316" t="str">
            <v>Khoa häc m«i tr­êng ( E )</v>
          </cell>
          <cell r="I3316" t="str">
            <v>7598408</v>
          </cell>
          <cell r="J3316" t="str">
            <v>711A75984084</v>
          </cell>
        </row>
        <row r="3317">
          <cell r="B3317" t="str">
            <v>573759</v>
          </cell>
          <cell r="C3317" t="str">
            <v>K57 (2012 - 2016)</v>
          </cell>
          <cell r="D3317" t="str">
            <v>Phan ThÞ ViÖt Trinh</v>
          </cell>
          <cell r="E3317" t="str">
            <v>17/02/1994</v>
          </cell>
          <cell r="F3317" t="str">
            <v>168460078</v>
          </cell>
          <cell r="G3317" t="str">
            <v>H.Duy Tiªn-Hµ Nam</v>
          </cell>
          <cell r="H3317" t="str">
            <v>Khoa häc m«i tr­êng ( E )</v>
          </cell>
          <cell r="I3317" t="str">
            <v>7598409</v>
          </cell>
          <cell r="J3317" t="str">
            <v>711A75984096</v>
          </cell>
        </row>
        <row r="3318">
          <cell r="B3318" t="str">
            <v>573760</v>
          </cell>
          <cell r="C3318" t="str">
            <v>K57 (2012 - 2016)</v>
          </cell>
          <cell r="D3318" t="str">
            <v>Lª V¨n Tr­êng</v>
          </cell>
          <cell r="E3318" t="str">
            <v>21/02/1994</v>
          </cell>
          <cell r="F3318" t="str">
            <v>174550137</v>
          </cell>
          <cell r="G3318" t="str">
            <v>H.Ho»ng Ho¸-Thanh Ho¸</v>
          </cell>
          <cell r="H3318" t="str">
            <v>Khoa häc m«i tr­êng ( E )</v>
          </cell>
          <cell r="I3318" t="str">
            <v>6241756</v>
          </cell>
          <cell r="J3318" t="str">
            <v>711A62417565</v>
          </cell>
        </row>
        <row r="3319">
          <cell r="B3319" t="str">
            <v>573761</v>
          </cell>
          <cell r="C3319" t="str">
            <v>K57 (2012 - 2016)</v>
          </cell>
          <cell r="D3319" t="str">
            <v>TrÇn ThÞ V©n</v>
          </cell>
          <cell r="E3319" t="str">
            <v>04/08/1993</v>
          </cell>
          <cell r="F3319" t="str">
            <v>173915310</v>
          </cell>
          <cell r="G3319" t="str">
            <v>H.Th¹ch Thµnh-Thanh Ho¸</v>
          </cell>
          <cell r="H3319" t="str">
            <v>Khoa häc m«i tr­êng ( E )</v>
          </cell>
          <cell r="I3319" t="str">
            <v>7598410</v>
          </cell>
          <cell r="J3319" t="str">
            <v>711A75984109</v>
          </cell>
        </row>
        <row r="3320">
          <cell r="B3320" t="str">
            <v>573763</v>
          </cell>
          <cell r="C3320" t="str">
            <v>K57 (2012 - 2016)</v>
          </cell>
          <cell r="D3320" t="str">
            <v>NguyÔn ThÞ ¸nh</v>
          </cell>
          <cell r="E3320" t="str">
            <v>03/02/1994</v>
          </cell>
          <cell r="F3320" t="str">
            <v>174669112</v>
          </cell>
          <cell r="G3320" t="str">
            <v>H.Yªn §Þnh-Thanh Ho¸</v>
          </cell>
          <cell r="H3320" t="str">
            <v>N«ng nghiÖp ( A )</v>
          </cell>
          <cell r="I3320" t="str">
            <v>7598411</v>
          </cell>
          <cell r="J3320" t="str">
            <v>711A75984112</v>
          </cell>
        </row>
        <row r="3321">
          <cell r="B3321" t="str">
            <v>573764</v>
          </cell>
          <cell r="C3321" t="str">
            <v>K57 (2012 - 2016)</v>
          </cell>
          <cell r="D3321" t="str">
            <v>Ng« ThÞ BÐ</v>
          </cell>
          <cell r="E3321" t="str">
            <v>17/03/1993</v>
          </cell>
          <cell r="F3321" t="str">
            <v>187258460</v>
          </cell>
          <cell r="G3321" t="str">
            <v>H.NghÜa §µn-NghÖ An</v>
          </cell>
          <cell r="H3321" t="str">
            <v>Khoa khäc c©y trång ( A )</v>
          </cell>
          <cell r="I3321" t="str">
            <v>7640878</v>
          </cell>
          <cell r="J3321" t="str">
            <v>711A76408785</v>
          </cell>
        </row>
        <row r="3322">
          <cell r="B3322" t="str">
            <v>573765</v>
          </cell>
          <cell r="C3322" t="str">
            <v>K57 (2012 - 2016)</v>
          </cell>
          <cell r="D3322" t="str">
            <v>Hµ V¨n Chung</v>
          </cell>
          <cell r="E3322" t="str">
            <v>30/09/1994</v>
          </cell>
          <cell r="F3322" t="str">
            <v>174920847</v>
          </cell>
          <cell r="G3322" t="str">
            <v>H.B¸ Th­íc-Thanh Ho¸</v>
          </cell>
          <cell r="H3322" t="str">
            <v>N«ng nghiÖp ( A )</v>
          </cell>
          <cell r="I3322" t="str">
            <v>7598412</v>
          </cell>
          <cell r="J3322" t="str">
            <v>711A75984124</v>
          </cell>
        </row>
        <row r="3323">
          <cell r="B3323" t="str">
            <v>573766</v>
          </cell>
          <cell r="C3323" t="str">
            <v>K57 (2012 - 2016)</v>
          </cell>
          <cell r="D3323" t="str">
            <v>NguyÔn V¨n C­¬ng</v>
          </cell>
          <cell r="E3323" t="str">
            <v>12/11/1994</v>
          </cell>
          <cell r="F3323" t="str">
            <v>187334355</v>
          </cell>
          <cell r="G3323" t="str">
            <v>H.Nghi Léc-NghÖ An</v>
          </cell>
          <cell r="H3323" t="str">
            <v>N«ng nghiÖp ( A )</v>
          </cell>
          <cell r="I3323" t="str">
            <v>6699829</v>
          </cell>
          <cell r="J3323" t="str">
            <v>711A66998299</v>
          </cell>
        </row>
        <row r="3324">
          <cell r="B3324" t="str">
            <v>573767</v>
          </cell>
          <cell r="C3324" t="str">
            <v>K57 (2012 - 2016)</v>
          </cell>
          <cell r="D3324" t="str">
            <v>NguyÔn V¨n C­êng</v>
          </cell>
          <cell r="E3324" t="str">
            <v>09/09/1994</v>
          </cell>
          <cell r="F3324" t="str">
            <v>173831418</v>
          </cell>
          <cell r="G3324" t="str">
            <v>H.Qu¶ng X­¬ng-Thanh Ho¸</v>
          </cell>
          <cell r="H3324" t="str">
            <v>N«ng nghiÖp ( A )</v>
          </cell>
          <cell r="I3324" t="str">
            <v>6274948</v>
          </cell>
          <cell r="J3324" t="str">
            <v>711A62749486</v>
          </cell>
        </row>
        <row r="3325">
          <cell r="B3325" t="str">
            <v>573769</v>
          </cell>
          <cell r="C3325" t="str">
            <v>K57 (2012 - 2016)</v>
          </cell>
          <cell r="D3325" t="str">
            <v>Bïi H¶i §¨ng</v>
          </cell>
          <cell r="E3325" t="str">
            <v>18/08/1994</v>
          </cell>
          <cell r="F3325" t="str">
            <v>113573082</v>
          </cell>
          <cell r="G3325" t="str">
            <v>H.Kim B«i-Hoµ B×nh</v>
          </cell>
          <cell r="H3325" t="str">
            <v>N«ng nghiÖp ( A )</v>
          </cell>
          <cell r="I3325" t="str">
            <v>7598413</v>
          </cell>
          <cell r="J3325" t="str">
            <v>711A75984136</v>
          </cell>
        </row>
        <row r="3326">
          <cell r="B3326" t="str">
            <v>573770</v>
          </cell>
          <cell r="C3326" t="str">
            <v>K57 (2012 - 2016)</v>
          </cell>
          <cell r="D3326" t="str">
            <v>Vò V¨n §«</v>
          </cell>
          <cell r="E3326" t="str">
            <v>03/08/1994</v>
          </cell>
          <cell r="F3326" t="str">
            <v>135475016</v>
          </cell>
          <cell r="G3326" t="str">
            <v>TX.Phóc Yªn-VÜnh Phóc</v>
          </cell>
          <cell r="H3326" t="str">
            <v>N«ng nghiÖp ( A )</v>
          </cell>
          <cell r="I3326" t="str">
            <v>7598414</v>
          </cell>
          <cell r="J3326" t="str">
            <v>711A75984143</v>
          </cell>
        </row>
        <row r="3327">
          <cell r="B3327" t="str">
            <v>573771</v>
          </cell>
          <cell r="C3327" t="str">
            <v>K57 (2012 - 2016)</v>
          </cell>
          <cell r="D3327" t="str">
            <v>Phan Minh §øc</v>
          </cell>
          <cell r="E3327" t="str">
            <v>05/10/1994</v>
          </cell>
          <cell r="F3327" t="str">
            <v>173926044</v>
          </cell>
          <cell r="G3327" t="str">
            <v>H.Th¹ch Thµnh-Thanh Ho¸</v>
          </cell>
          <cell r="H3327" t="str">
            <v>N«ng nghiÖp ( A )</v>
          </cell>
          <cell r="I3327" t="str">
            <v>7598415</v>
          </cell>
          <cell r="J3327" t="str">
            <v>711A75984151</v>
          </cell>
        </row>
        <row r="3328">
          <cell r="B3328" t="str">
            <v>573773</v>
          </cell>
          <cell r="C3328" t="str">
            <v>K57 (2012 - 2016)</v>
          </cell>
          <cell r="D3328" t="str">
            <v>TrÇn Quang H¶i</v>
          </cell>
          <cell r="E3328" t="str">
            <v>22/10/1993</v>
          </cell>
          <cell r="F3328" t="str">
            <v>125438533</v>
          </cell>
          <cell r="G3328" t="str">
            <v>TX.Tõ  S¬n-B¾c Ninh</v>
          </cell>
          <cell r="H3328" t="str">
            <v>N«ng nghiÖp ( A )</v>
          </cell>
          <cell r="I3328" t="str">
            <v>7598416</v>
          </cell>
          <cell r="J3328" t="str">
            <v>711A75984163</v>
          </cell>
        </row>
        <row r="3329">
          <cell r="B3329" t="str">
            <v>573775</v>
          </cell>
          <cell r="C3329" t="str">
            <v>K57 (2012 - 2016)</v>
          </cell>
          <cell r="D3329" t="str">
            <v>NguyÔn Thóy H¹nh</v>
          </cell>
          <cell r="E3329" t="str">
            <v>27/03/1994</v>
          </cell>
          <cell r="F3329" t="str">
            <v>013497327</v>
          </cell>
          <cell r="G3329" t="str">
            <v>H.§«ng Anh-Hµ néi</v>
          </cell>
          <cell r="H3329" t="str">
            <v>N«ng nghiÖp ( A )</v>
          </cell>
          <cell r="I3329" t="str">
            <v>7598417</v>
          </cell>
          <cell r="J3329" t="str">
            <v>711A75984179</v>
          </cell>
        </row>
        <row r="3330">
          <cell r="B3330" t="str">
            <v>573776</v>
          </cell>
          <cell r="C3330" t="str">
            <v>K57 (2012 - 2016)</v>
          </cell>
          <cell r="D3330" t="str">
            <v>NguyÔn ThÞ H¹nh</v>
          </cell>
          <cell r="E3330" t="str">
            <v>10/01/1994</v>
          </cell>
          <cell r="F3330" t="str">
            <v>142619040</v>
          </cell>
          <cell r="G3330" t="str">
            <v>H.Kim Thµnh-H¶i D­¬ng</v>
          </cell>
          <cell r="H3330" t="str">
            <v>N«ng nghiÖp ( A )</v>
          </cell>
          <cell r="I3330" t="str">
            <v>6332471</v>
          </cell>
          <cell r="J3330" t="str">
            <v>711A63324718</v>
          </cell>
        </row>
        <row r="3331">
          <cell r="B3331" t="str">
            <v>573777</v>
          </cell>
          <cell r="C3331" t="str">
            <v>K57 (2012 - 2016)</v>
          </cell>
          <cell r="D3331" t="str">
            <v>NguyÔn ThÞ HiÒn</v>
          </cell>
          <cell r="E3331" t="str">
            <v>06/08/1994</v>
          </cell>
          <cell r="F3331" t="str">
            <v>135732228</v>
          </cell>
          <cell r="G3331" t="str">
            <v>H.Yªn L¹c-VÜnh Phóc</v>
          </cell>
          <cell r="H3331" t="str">
            <v>N«ng nghiÖp ( A )</v>
          </cell>
          <cell r="I3331" t="str">
            <v>7598419</v>
          </cell>
          <cell r="J3331" t="str">
            <v>711A75984194</v>
          </cell>
        </row>
        <row r="3332">
          <cell r="B3332" t="str">
            <v>573778</v>
          </cell>
          <cell r="C3332" t="str">
            <v>K57 (2012 - 2016)</v>
          </cell>
          <cell r="D3332" t="str">
            <v>Hoµng ThÞ HiÒn</v>
          </cell>
          <cell r="E3332" t="str">
            <v>12/02/1994</v>
          </cell>
          <cell r="F3332" t="str">
            <v>101102155</v>
          </cell>
          <cell r="G3332" t="str">
            <v>H.Ba ChÏ-Qu¶ng Ninh</v>
          </cell>
          <cell r="H3332" t="str">
            <v>N«ng nghiÖp ( A )</v>
          </cell>
          <cell r="I3332" t="str">
            <v>7598418</v>
          </cell>
          <cell r="J3332" t="str">
            <v>711A75984182</v>
          </cell>
        </row>
        <row r="3333">
          <cell r="B3333" t="str">
            <v>573779</v>
          </cell>
          <cell r="C3333" t="str">
            <v>K57 (2012 - 2016)</v>
          </cell>
          <cell r="D3333" t="str">
            <v>Ph¹m §¨ng HiÒn</v>
          </cell>
          <cell r="E3333" t="str">
            <v>30/05/1994</v>
          </cell>
          <cell r="F3333" t="str">
            <v>013192798</v>
          </cell>
          <cell r="G3333" t="str">
            <v>H.§«ng Anh-Hµ néi</v>
          </cell>
          <cell r="H3333" t="str">
            <v>N«ng nghiÖp ( A )</v>
          </cell>
          <cell r="I3333" t="str">
            <v>7598420</v>
          </cell>
          <cell r="J3333" t="str">
            <v>711A75984203</v>
          </cell>
        </row>
        <row r="3334">
          <cell r="B3334" t="str">
            <v>573780</v>
          </cell>
          <cell r="C3334" t="str">
            <v>K57 (2012 - 2016)</v>
          </cell>
          <cell r="D3334" t="str">
            <v>NguyÔn V¨n Hinh</v>
          </cell>
          <cell r="E3334" t="str">
            <v>10/09/1994</v>
          </cell>
          <cell r="F3334" t="str">
            <v>164523080</v>
          </cell>
          <cell r="G3334" t="str">
            <v>H.Yªn Kh¸nh-Ninh B×nh</v>
          </cell>
          <cell r="H3334" t="str">
            <v>N«ng nghiÖp ( A )</v>
          </cell>
          <cell r="I3334" t="str">
            <v>7598421</v>
          </cell>
          <cell r="J3334" t="str">
            <v>711A75984215</v>
          </cell>
        </row>
        <row r="3335">
          <cell r="B3335" t="str">
            <v>573781</v>
          </cell>
          <cell r="C3335" t="str">
            <v>K57 (2012 - 2016)</v>
          </cell>
          <cell r="D3335" t="str">
            <v>T« Xu©n Hßa</v>
          </cell>
          <cell r="E3335" t="str">
            <v>13/01/1991</v>
          </cell>
          <cell r="F3335" t="str">
            <v>080510380</v>
          </cell>
          <cell r="G3335" t="str">
            <v>H.H¹ Lang-Cao B»ng</v>
          </cell>
          <cell r="H3335" t="str">
            <v>N«ng nghiÖp ( A )</v>
          </cell>
          <cell r="I3335" t="str">
            <v>7598422</v>
          </cell>
          <cell r="J3335" t="str">
            <v>711A75984227</v>
          </cell>
        </row>
        <row r="3336">
          <cell r="B3336" t="str">
            <v>573782</v>
          </cell>
          <cell r="C3336" t="str">
            <v>K57 (2012 - 2016)</v>
          </cell>
          <cell r="D3336" t="str">
            <v>Ph¹m V¨n Hoµn</v>
          </cell>
          <cell r="E3336" t="str">
            <v>25/07/1994</v>
          </cell>
          <cell r="F3336" t="str">
            <v>145535889</v>
          </cell>
          <cell r="G3336" t="str">
            <v>H.Kim §éng-H­ng Yªn</v>
          </cell>
          <cell r="H3336" t="str">
            <v>N«ng nghiÖp ( A )</v>
          </cell>
          <cell r="I3336" t="str">
            <v>7598423</v>
          </cell>
          <cell r="J3336" t="str">
            <v>711A75984239</v>
          </cell>
        </row>
        <row r="3337">
          <cell r="B3337" t="str">
            <v>573783</v>
          </cell>
          <cell r="C3337" t="str">
            <v>K57 (2012 - 2016)</v>
          </cell>
          <cell r="D3337" t="str">
            <v>Ph¹m Minh Hoµng</v>
          </cell>
          <cell r="E3337" t="str">
            <v>01/08/1993</v>
          </cell>
          <cell r="F3337" t="str">
            <v>060970971</v>
          </cell>
          <cell r="G3337" t="str">
            <v>H.V¨n Yªn-Yªn B¸i</v>
          </cell>
          <cell r="H3337" t="str">
            <v>N«ng nghiÖp ( A )</v>
          </cell>
          <cell r="I3337" t="str">
            <v>7598424</v>
          </cell>
          <cell r="J3337" t="str">
            <v>711A75984242</v>
          </cell>
        </row>
        <row r="3338">
          <cell r="B3338" t="str">
            <v>573784</v>
          </cell>
          <cell r="C3338" t="str">
            <v>K57 (2012 - 2016)</v>
          </cell>
          <cell r="D3338" t="str">
            <v>Lª V¨n HuÊn</v>
          </cell>
          <cell r="E3338" t="str">
            <v>27/11/1994</v>
          </cell>
          <cell r="F3338" t="str">
            <v>145536827</v>
          </cell>
          <cell r="G3338" t="str">
            <v>H.Kho¸i Ch©u-H­ng Yªn</v>
          </cell>
          <cell r="H3338" t="str">
            <v>N«ng nghiÖp ( A )</v>
          </cell>
          <cell r="I3338" t="str">
            <v>7598425</v>
          </cell>
          <cell r="J3338" t="str">
            <v>711A75984254</v>
          </cell>
        </row>
        <row r="3339">
          <cell r="B3339" t="str">
            <v>573785</v>
          </cell>
          <cell r="C3339" t="str">
            <v>K57 (2012 - 2016)</v>
          </cell>
          <cell r="D3339" t="str">
            <v>NguyÔn ThÞ HuÕ</v>
          </cell>
          <cell r="E3339" t="str">
            <v>06/07/1994</v>
          </cell>
          <cell r="F3339" t="str">
            <v>045107074</v>
          </cell>
          <cell r="G3339" t="str">
            <v>H.Tam §­êng-Lai Ch©u</v>
          </cell>
          <cell r="H3339" t="str">
            <v>N«ng nghiÖp ( A )</v>
          </cell>
          <cell r="I3339" t="str">
            <v>7598426</v>
          </cell>
          <cell r="J3339" t="str">
            <v>711A75984266</v>
          </cell>
        </row>
        <row r="3340">
          <cell r="B3340" t="str">
            <v>573786</v>
          </cell>
          <cell r="C3340" t="str">
            <v>K57 (2012 - 2016)</v>
          </cell>
          <cell r="D3340" t="str">
            <v>D­¬ng M¹nh Hïng</v>
          </cell>
          <cell r="E3340" t="str">
            <v>02/09/1994</v>
          </cell>
          <cell r="F3340" t="str">
            <v>040452024</v>
          </cell>
          <cell r="G3340" t="str">
            <v>TP. §iÖn Biªn Phñ-§iÖn Biªn</v>
          </cell>
          <cell r="H3340" t="str">
            <v>N«ng nghiÖp ( A )</v>
          </cell>
          <cell r="I3340" t="str">
            <v>6699519</v>
          </cell>
          <cell r="J3340" t="str">
            <v>711A66995193</v>
          </cell>
        </row>
        <row r="3341">
          <cell r="B3341" t="str">
            <v>573787</v>
          </cell>
          <cell r="C3341" t="str">
            <v>K57 (2012 - 2016)</v>
          </cell>
          <cell r="D3341" t="str">
            <v>NguyÔn §¨ng Huy</v>
          </cell>
          <cell r="E3341" t="str">
            <v>08/10/1993</v>
          </cell>
          <cell r="F3341" t="str">
            <v>125454029</v>
          </cell>
          <cell r="G3341" t="str">
            <v>TP. B¾c Ninh-B¾c Ninh</v>
          </cell>
          <cell r="H3341" t="str">
            <v>N«ng nghiÖp ( A )</v>
          </cell>
          <cell r="I3341" t="str">
            <v>5235360</v>
          </cell>
          <cell r="J3341" t="str">
            <v>711A52353604</v>
          </cell>
        </row>
        <row r="3342">
          <cell r="B3342" t="str">
            <v>573788</v>
          </cell>
          <cell r="C3342" t="str">
            <v>K57 (2012 - 2016)</v>
          </cell>
          <cell r="D3342" t="str">
            <v>Bïi ThÞ HuyÒn</v>
          </cell>
          <cell r="E3342" t="str">
            <v>28/03/1993</v>
          </cell>
          <cell r="F3342" t="str">
            <v>174149327</v>
          </cell>
          <cell r="G3342" t="str">
            <v>H.N«ng Cèng-Thanh Ho¸</v>
          </cell>
          <cell r="H3342" t="str">
            <v>N«ng nghiÖp ( A )</v>
          </cell>
          <cell r="I3342" t="str">
            <v>7598427</v>
          </cell>
          <cell r="J3342" t="str">
            <v>711A75984273</v>
          </cell>
        </row>
        <row r="3343">
          <cell r="B3343" t="str">
            <v>573790</v>
          </cell>
          <cell r="C3343" t="str">
            <v>K57 (2012 - 2016)</v>
          </cell>
          <cell r="D3343" t="str">
            <v>NguyÔn Th Minh H­¬ng</v>
          </cell>
          <cell r="E3343" t="str">
            <v>21/05/1994</v>
          </cell>
          <cell r="F3343" t="str">
            <v>122124034</v>
          </cell>
          <cell r="G3343" t="str">
            <v>H.HiÖp Hoµ-B¾c Giang</v>
          </cell>
          <cell r="H3343" t="str">
            <v>N«ng nghiÖp ( A )</v>
          </cell>
          <cell r="I3343" t="str">
            <v>7598429</v>
          </cell>
          <cell r="J3343" t="str">
            <v>711A75984293</v>
          </cell>
        </row>
        <row r="3344">
          <cell r="B3344" t="str">
            <v>573791</v>
          </cell>
          <cell r="C3344" t="str">
            <v>K57 (2012 - 2016)</v>
          </cell>
          <cell r="D3344" t="str">
            <v>Hoµng ThÞ H­¬ng</v>
          </cell>
          <cell r="E3344" t="str">
            <v>12/02/1994</v>
          </cell>
          <cell r="F3344" t="str">
            <v>122124323</v>
          </cell>
          <cell r="G3344" t="str">
            <v>H.HiÖp Hoµ-B¾c Giang</v>
          </cell>
          <cell r="H3344" t="str">
            <v>N«ng nghiÖp ( A )</v>
          </cell>
          <cell r="I3344" t="str">
            <v>7598428</v>
          </cell>
          <cell r="J3344" t="str">
            <v>711A75984281</v>
          </cell>
        </row>
        <row r="3345">
          <cell r="B3345" t="str">
            <v>573792</v>
          </cell>
          <cell r="C3345" t="str">
            <v>K57 (2012 - 2016)</v>
          </cell>
          <cell r="D3345" t="str">
            <v>NguyÔn §¨ng Khoa</v>
          </cell>
          <cell r="E3345" t="str">
            <v>05/11/1994</v>
          </cell>
          <cell r="F3345" t="str">
            <v>174761298</v>
          </cell>
          <cell r="G3345" t="str">
            <v>H.Nh­ Thanh-Thanh Ho¸</v>
          </cell>
          <cell r="H3345" t="str">
            <v>N«ng nghiÖp ( A )</v>
          </cell>
          <cell r="I3345" t="str">
            <v>7598430</v>
          </cell>
          <cell r="J3345" t="str">
            <v>711A75984306</v>
          </cell>
        </row>
        <row r="3346">
          <cell r="B3346" t="str">
            <v>573793</v>
          </cell>
          <cell r="C3346" t="str">
            <v>K57 (2012 - 2016)</v>
          </cell>
          <cell r="D3346" t="str">
            <v>T¹ Quang KiÖt</v>
          </cell>
          <cell r="E3346" t="str">
            <v>10/02/1994</v>
          </cell>
          <cell r="F3346" t="str">
            <v>164533827</v>
          </cell>
          <cell r="G3346" t="str">
            <v>H.Yªn M«-Ninh B×nh</v>
          </cell>
          <cell r="H3346" t="str">
            <v>N«ng nghiÖp ( A )</v>
          </cell>
          <cell r="I3346" t="str">
            <v>7598431</v>
          </cell>
          <cell r="J3346" t="str">
            <v>711A75984313</v>
          </cell>
        </row>
        <row r="3347">
          <cell r="B3347" t="str">
            <v>573794</v>
          </cell>
          <cell r="C3347" t="str">
            <v>K57 (2012 - 2016)</v>
          </cell>
          <cell r="D3347" t="str">
            <v>Bïi Danh Lam</v>
          </cell>
          <cell r="E3347" t="str">
            <v>10/09/1994</v>
          </cell>
          <cell r="F3347" t="str">
            <v>151980551</v>
          </cell>
          <cell r="G3347" t="str">
            <v>H.§«ng H­ng-Th¸i B×nh</v>
          </cell>
          <cell r="H3347" t="str">
            <v>N«ng nghiÖp ( A )</v>
          </cell>
          <cell r="I3347" t="str">
            <v>7598432</v>
          </cell>
          <cell r="J3347" t="str">
            <v>711A75984321</v>
          </cell>
        </row>
        <row r="3348">
          <cell r="B3348" t="str">
            <v>573795</v>
          </cell>
          <cell r="C3348" t="str">
            <v>K57 (2012 - 2016)</v>
          </cell>
          <cell r="D3348" t="str">
            <v>Ng« ThÞ Lan</v>
          </cell>
          <cell r="E3348" t="str">
            <v>16/02/1994</v>
          </cell>
          <cell r="F3348" t="str">
            <v>122124380</v>
          </cell>
          <cell r="G3348" t="str">
            <v>H.HiÖp Hoµ-B¾c Giang</v>
          </cell>
          <cell r="H3348" t="str">
            <v>N«ng nghiÖp ( A )</v>
          </cell>
          <cell r="I3348" t="str">
            <v>7598433</v>
          </cell>
          <cell r="J3348" t="str">
            <v>711A75984333</v>
          </cell>
        </row>
        <row r="3349">
          <cell r="B3349" t="str">
            <v>573796</v>
          </cell>
          <cell r="C3349" t="str">
            <v>K57 (2012 - 2016)</v>
          </cell>
          <cell r="D3349" t="str">
            <v>Ph¹m ThÞ Linh</v>
          </cell>
          <cell r="E3349" t="str">
            <v>23/06/1994</v>
          </cell>
          <cell r="F3349" t="str">
            <v>173701189</v>
          </cell>
          <cell r="G3349" t="str">
            <v>H.Ngäc LÆc-Thanh Ho¸</v>
          </cell>
          <cell r="H3349" t="str">
            <v>N«ng nghiÖp ( A )</v>
          </cell>
          <cell r="I3349" t="str">
            <v>6736389</v>
          </cell>
          <cell r="J3349" t="str">
            <v>711A67363893</v>
          </cell>
        </row>
        <row r="3350">
          <cell r="B3350" t="str">
            <v>573798</v>
          </cell>
          <cell r="C3350" t="str">
            <v>K57 (2012 - 2016)</v>
          </cell>
          <cell r="D3350" t="str">
            <v>NguyÔn Thïy Linh</v>
          </cell>
          <cell r="E3350" t="str">
            <v>21/02/1994</v>
          </cell>
          <cell r="F3350" t="str">
            <v>164532433</v>
          </cell>
          <cell r="G3350" t="str">
            <v>H.Yªn Kh¸nh-Ninh B×nh</v>
          </cell>
          <cell r="H3350" t="str">
            <v>N«ng nghiÖp ( A )</v>
          </cell>
          <cell r="I3350" t="str">
            <v>7598435</v>
          </cell>
          <cell r="J3350" t="str">
            <v>711A75984352</v>
          </cell>
        </row>
        <row r="3351">
          <cell r="B3351" t="str">
            <v>573799</v>
          </cell>
          <cell r="C3351" t="str">
            <v>K57 (2012 - 2016)</v>
          </cell>
          <cell r="D3351" t="str">
            <v>Lª Tïng Linh</v>
          </cell>
          <cell r="E3351" t="str">
            <v>14/03/1994</v>
          </cell>
          <cell r="F3351" t="str">
            <v>174152271</v>
          </cell>
          <cell r="G3351" t="str">
            <v>H.N«ng Cèng-Thanh Ho¸</v>
          </cell>
          <cell r="H3351" t="str">
            <v>N«ng nghiÖp ( A )</v>
          </cell>
          <cell r="I3351" t="str">
            <v>7598434</v>
          </cell>
          <cell r="J3351" t="str">
            <v>711A75984349</v>
          </cell>
        </row>
        <row r="3352">
          <cell r="B3352" t="str">
            <v>573800</v>
          </cell>
          <cell r="C3352" t="str">
            <v>K57 (2012 - 2016)</v>
          </cell>
          <cell r="D3352" t="str">
            <v>Lª Quang Linh</v>
          </cell>
          <cell r="E3352" t="str">
            <v>30/07/1994</v>
          </cell>
          <cell r="F3352" t="str">
            <v>174553743</v>
          </cell>
          <cell r="G3352" t="str">
            <v>H.Ho»ng Ho¸-Thanh Ho¸</v>
          </cell>
          <cell r="H3352" t="str">
            <v>N«ng nghiÖp ( A )</v>
          </cell>
          <cell r="I3352" t="str">
            <v>6599562</v>
          </cell>
          <cell r="J3352" t="str">
            <v>711A65995626</v>
          </cell>
        </row>
        <row r="3353">
          <cell r="B3353" t="str">
            <v>573801</v>
          </cell>
          <cell r="C3353" t="str">
            <v>K57 (2012 - 2016)</v>
          </cell>
          <cell r="D3353" t="str">
            <v>NguyÔn ThÞ L­¬ng</v>
          </cell>
          <cell r="E3353" t="str">
            <v>19/05/1994</v>
          </cell>
          <cell r="F3353" t="str">
            <v>125553148</v>
          </cell>
          <cell r="G3353" t="str">
            <v>H.Gia B×nh-B¾c Ninh</v>
          </cell>
          <cell r="H3353" t="str">
            <v>N«ng nghiÖp ( A )</v>
          </cell>
          <cell r="I3353" t="str">
            <v>7598436</v>
          </cell>
          <cell r="J3353" t="str">
            <v>711A75984364</v>
          </cell>
        </row>
        <row r="3354">
          <cell r="B3354" t="str">
            <v>573802</v>
          </cell>
          <cell r="C3354" t="str">
            <v>K57 (2012 - 2016)</v>
          </cell>
          <cell r="D3354" t="str">
            <v>NguyÔn ThÞ Mai</v>
          </cell>
          <cell r="E3354" t="str">
            <v>14/09/1994</v>
          </cell>
          <cell r="F3354" t="str">
            <v>122162632</v>
          </cell>
          <cell r="G3354" t="str">
            <v>H.HiÖp Hoµ-B¾c Giang</v>
          </cell>
          <cell r="H3354" t="str">
            <v>N«ng nghiÖp ( A )</v>
          </cell>
          <cell r="I3354" t="str">
            <v>7598437</v>
          </cell>
          <cell r="J3354" t="str">
            <v>711A75984376</v>
          </cell>
        </row>
        <row r="3355">
          <cell r="B3355" t="str">
            <v>573803</v>
          </cell>
          <cell r="C3355" t="str">
            <v>K57 (2012 - 2016)</v>
          </cell>
          <cell r="D3355" t="str">
            <v>Ph¹m Gia M¹nh</v>
          </cell>
          <cell r="E3355" t="str">
            <v>07/02/1993</v>
          </cell>
          <cell r="F3355" t="str">
            <v>187311642</v>
          </cell>
          <cell r="G3355" t="str">
            <v>H.T©n Kú-NghÖ An</v>
          </cell>
          <cell r="H3355" t="str">
            <v>N«ng nghiÖp ( A )</v>
          </cell>
          <cell r="I3355" t="str">
            <v>7598438</v>
          </cell>
          <cell r="J3355" t="str">
            <v>711A75984388</v>
          </cell>
        </row>
        <row r="3356">
          <cell r="B3356" t="str">
            <v>573804</v>
          </cell>
          <cell r="C3356" t="str">
            <v>K57 (2012 - 2016)</v>
          </cell>
          <cell r="D3356" t="str">
            <v>Ph¹m ThÕ M¹nh</v>
          </cell>
          <cell r="E3356" t="str">
            <v>15/10/1992</v>
          </cell>
          <cell r="F3356" t="str">
            <v>142632092</v>
          </cell>
          <cell r="G3356" t="str">
            <v>H.Tø Kú-H¶i D­¬ng</v>
          </cell>
          <cell r="H3356" t="str">
            <v>N«ng nghiÖp ( A )</v>
          </cell>
          <cell r="I3356" t="str">
            <v>6102706</v>
          </cell>
          <cell r="J3356" t="str">
            <v>711A61027069</v>
          </cell>
        </row>
        <row r="3357">
          <cell r="B3357" t="str">
            <v>573805</v>
          </cell>
          <cell r="C3357" t="str">
            <v>K57 (2012 - 2016)</v>
          </cell>
          <cell r="D3357" t="str">
            <v>Hoµng V¨n M¹nh</v>
          </cell>
          <cell r="E3357" t="str">
            <v>04/01/1994</v>
          </cell>
          <cell r="F3357" t="str">
            <v>174613663</v>
          </cell>
          <cell r="G3357" t="str">
            <v>H.HËu Léc-Thanh Ho¸</v>
          </cell>
          <cell r="H3357" t="str">
            <v>N«ng nghiÖp ( A )</v>
          </cell>
          <cell r="I3357" t="str">
            <v>6282061</v>
          </cell>
          <cell r="J3357" t="str">
            <v>711A62820613</v>
          </cell>
        </row>
        <row r="3358">
          <cell r="B3358" t="str">
            <v>573806</v>
          </cell>
          <cell r="C3358" t="str">
            <v>K57 (2012 - 2016)</v>
          </cell>
          <cell r="D3358" t="str">
            <v>NguyÔn ThÞ Minh</v>
          </cell>
          <cell r="E3358" t="str">
            <v>23/06/1993</v>
          </cell>
          <cell r="F3358" t="str">
            <v>187319023</v>
          </cell>
          <cell r="G3358" t="str">
            <v>H.DiÔn Ch©u-NghÖ An</v>
          </cell>
          <cell r="H3358" t="str">
            <v>N«ng nghiÖp ( A )</v>
          </cell>
          <cell r="I3358" t="str">
            <v>4856337</v>
          </cell>
          <cell r="J3358" t="str">
            <v>711A48563371</v>
          </cell>
        </row>
        <row r="3359">
          <cell r="B3359" t="str">
            <v>573807</v>
          </cell>
          <cell r="C3359" t="str">
            <v>K57 (2012 - 2016)</v>
          </cell>
          <cell r="D3359" t="str">
            <v>Ph¹m H¶i Minh</v>
          </cell>
          <cell r="E3359" t="str">
            <v>23/03/1994</v>
          </cell>
          <cell r="F3359" t="str">
            <v>145640189</v>
          </cell>
          <cell r="G3359" t="str">
            <v>H.Kim §éng-H­ng Yªn</v>
          </cell>
          <cell r="H3359" t="str">
            <v>N«ng nghiÖp ( A )</v>
          </cell>
          <cell r="I3359" t="str">
            <v>4706015</v>
          </cell>
          <cell r="J3359" t="str">
            <v>711A47060151</v>
          </cell>
        </row>
        <row r="3360">
          <cell r="B3360" t="str">
            <v>573808</v>
          </cell>
          <cell r="C3360" t="str">
            <v>K57 (2012 - 2016)</v>
          </cell>
          <cell r="D3360" t="str">
            <v>NguyÔn ThÞ M¬</v>
          </cell>
          <cell r="E3360" t="str">
            <v>10/02/1994</v>
          </cell>
          <cell r="F3360" t="str">
            <v>184145765</v>
          </cell>
          <cell r="G3360" t="str">
            <v>H.§øc Thä-Hµ TÜnh</v>
          </cell>
          <cell r="H3360" t="str">
            <v>N«ng nghiÖp ( A )</v>
          </cell>
          <cell r="I3360" t="str">
            <v>7598439</v>
          </cell>
          <cell r="J3360" t="str">
            <v>711A75984391</v>
          </cell>
        </row>
        <row r="3361">
          <cell r="B3361" t="str">
            <v>573809</v>
          </cell>
          <cell r="C3361" t="str">
            <v>K57 (2012 - 2016)</v>
          </cell>
          <cell r="D3361" t="str">
            <v>NguyÔn ViÕt Nam</v>
          </cell>
          <cell r="E3361" t="str">
            <v>25/09/1994</v>
          </cell>
          <cell r="F3361" t="str">
            <v>184049644</v>
          </cell>
          <cell r="G3361" t="str">
            <v>H.§øc Thä-Hµ TÜnh</v>
          </cell>
          <cell r="H3361" t="str">
            <v>N«ng nghiÖp ( A )</v>
          </cell>
          <cell r="I3361" t="str">
            <v>7598440</v>
          </cell>
          <cell r="J3361" t="str">
            <v>711A75984409</v>
          </cell>
        </row>
        <row r="3362">
          <cell r="B3362" t="str">
            <v>573810</v>
          </cell>
          <cell r="C3362" t="str">
            <v>K57 (2012 - 2016)</v>
          </cell>
          <cell r="D3362" t="str">
            <v>Hµ ThÞ N¨m</v>
          </cell>
          <cell r="E3362" t="str">
            <v>02/02/1994</v>
          </cell>
          <cell r="F3362" t="str">
            <v>132111557</v>
          </cell>
          <cell r="G3362" t="str">
            <v>H.Thanh S¬n-Phó Thä</v>
          </cell>
          <cell r="H3362" t="str">
            <v>N«ng nghiÖp ( A )</v>
          </cell>
          <cell r="I3362" t="str">
            <v>6687803</v>
          </cell>
          <cell r="J3362" t="str">
            <v>711A66878037</v>
          </cell>
        </row>
        <row r="3363">
          <cell r="B3363" t="str">
            <v>573811</v>
          </cell>
          <cell r="C3363" t="str">
            <v>K57 (2012 - 2016)</v>
          </cell>
          <cell r="D3363" t="str">
            <v>TrÇn Huy NhËt</v>
          </cell>
          <cell r="E3363" t="str">
            <v>07/07/1994</v>
          </cell>
          <cell r="F3363" t="str">
            <v>168540073</v>
          </cell>
          <cell r="G3363" t="str">
            <v>H.B×nh Lôc-Hµ Nam</v>
          </cell>
          <cell r="H3363" t="str">
            <v>N«ng nghiÖp ( A )</v>
          </cell>
          <cell r="I3363" t="str">
            <v>7598442</v>
          </cell>
          <cell r="J3363" t="str">
            <v>711A75984424</v>
          </cell>
        </row>
        <row r="3364">
          <cell r="B3364" t="str">
            <v>573812</v>
          </cell>
          <cell r="C3364" t="str">
            <v>K57 (2012 - 2016)</v>
          </cell>
          <cell r="D3364" t="str">
            <v>NguyÔn ThÞ Nhung</v>
          </cell>
          <cell r="E3364" t="str">
            <v>30/10/1994</v>
          </cell>
          <cell r="F3364" t="str">
            <v>168450662</v>
          </cell>
          <cell r="G3364" t="str">
            <v>H.B×nh Lôc-Hµ Nam</v>
          </cell>
          <cell r="H3364" t="str">
            <v>N«ng nghiÖp ( A )</v>
          </cell>
          <cell r="I3364" t="str">
            <v>6840005</v>
          </cell>
          <cell r="J3364" t="str">
            <v>711A68400052</v>
          </cell>
        </row>
        <row r="3365">
          <cell r="B3365" t="str">
            <v>573813</v>
          </cell>
          <cell r="C3365" t="str">
            <v>K57 (2012 - 2016)</v>
          </cell>
          <cell r="D3365" t="str">
            <v>L­¬ng ThÞ Nhung</v>
          </cell>
          <cell r="E3365" t="str">
            <v>12/11/1994</v>
          </cell>
          <cell r="F3365" t="str">
            <v>173654241</v>
          </cell>
          <cell r="G3365" t="str">
            <v>H.Th­êng Xu©n-Thanh Ho¸</v>
          </cell>
          <cell r="H3365" t="str">
            <v>N«ng nghiÖp ( A )</v>
          </cell>
          <cell r="I3365" t="str">
            <v>7598443</v>
          </cell>
          <cell r="J3365" t="str">
            <v>711A75984436</v>
          </cell>
        </row>
        <row r="3366">
          <cell r="B3366" t="str">
            <v>573815</v>
          </cell>
          <cell r="C3366" t="str">
            <v>K57 (2012 - 2016)</v>
          </cell>
          <cell r="D3366" t="str">
            <v>TrÇn Kim PhiÕn</v>
          </cell>
          <cell r="E3366" t="str">
            <v>12/01/1994</v>
          </cell>
          <cell r="F3366" t="str">
            <v>163311507</v>
          </cell>
          <cell r="G3366" t="str">
            <v>H.H¶i HËu-Nam §Þnh</v>
          </cell>
          <cell r="H3366" t="str">
            <v>N«ng nghiÖp ( A )</v>
          </cell>
          <cell r="I3366" t="str">
            <v>7598444</v>
          </cell>
          <cell r="J3366" t="str">
            <v>711A75984443</v>
          </cell>
        </row>
        <row r="3367">
          <cell r="B3367" t="str">
            <v>573816</v>
          </cell>
          <cell r="C3367" t="str">
            <v>K57 (2012 - 2016)</v>
          </cell>
          <cell r="D3367" t="str">
            <v>NguyÔn V¨n Phè</v>
          </cell>
          <cell r="E3367" t="str">
            <v>28/05/1993</v>
          </cell>
          <cell r="F3367" t="str">
            <v>173512317</v>
          </cell>
          <cell r="G3367" t="str">
            <v>H.Nh­ Xu©n-Thanh Ho¸</v>
          </cell>
          <cell r="H3367" t="str">
            <v>N«ng nghiÖp ( A )</v>
          </cell>
          <cell r="I3367" t="str">
            <v>7598445</v>
          </cell>
          <cell r="J3367" t="str">
            <v>711A75984451</v>
          </cell>
        </row>
        <row r="3368">
          <cell r="B3368" t="str">
            <v>573817</v>
          </cell>
          <cell r="C3368" t="str">
            <v>K57 (2012 - 2016)</v>
          </cell>
          <cell r="D3368" t="str">
            <v>TrÇn V¨n Phóc</v>
          </cell>
          <cell r="E3368" t="str">
            <v>10/10/1994</v>
          </cell>
          <cell r="F3368" t="str">
            <v>187200847</v>
          </cell>
          <cell r="G3368" t="str">
            <v>H.Anh S¬n-NghÖ An</v>
          </cell>
          <cell r="H3368" t="str">
            <v>N«ng nghiÖp ( A )</v>
          </cell>
          <cell r="I3368" t="str">
            <v>7598446</v>
          </cell>
          <cell r="J3368" t="str">
            <v>711A75984463</v>
          </cell>
        </row>
        <row r="3369">
          <cell r="B3369" t="str">
            <v>573818</v>
          </cell>
          <cell r="C3369" t="str">
            <v>K57 (2012 - 2016)</v>
          </cell>
          <cell r="D3369" t="str">
            <v>L­¬ng ThÞ Thu Ph­¬ng</v>
          </cell>
          <cell r="E3369" t="str">
            <v>26/11/1994</v>
          </cell>
          <cell r="F3369" t="str">
            <v>168531041</v>
          </cell>
          <cell r="G3369" t="str">
            <v>H.Thanh Liªm-Hµ Nam</v>
          </cell>
          <cell r="H3369" t="str">
            <v>N«ng nghiÖp ( A )</v>
          </cell>
          <cell r="I3369" t="str">
            <v>7598447</v>
          </cell>
          <cell r="J3369" t="str">
            <v>711A75984479</v>
          </cell>
        </row>
        <row r="3370">
          <cell r="B3370" t="str">
            <v>573819</v>
          </cell>
          <cell r="C3370" t="str">
            <v>K57 (2012 - 2016)</v>
          </cell>
          <cell r="D3370" t="str">
            <v>Lª ThÞ Hµ Ph­¬ng</v>
          </cell>
          <cell r="E3370" t="str">
            <v>01/12/1994</v>
          </cell>
          <cell r="F3370" t="str">
            <v>184116481</v>
          </cell>
          <cell r="G3370" t="str">
            <v>H.Th¹ch Hµ-Hµ TÜnh</v>
          </cell>
          <cell r="H3370" t="str">
            <v>N«ng nghiÖp ( A )</v>
          </cell>
          <cell r="I3370" t="str">
            <v>6127578</v>
          </cell>
          <cell r="J3370" t="str">
            <v>711A61275784</v>
          </cell>
        </row>
        <row r="3371">
          <cell r="B3371" t="str">
            <v>573820</v>
          </cell>
          <cell r="C3371" t="str">
            <v>K57 (2012 - 2016)</v>
          </cell>
          <cell r="D3371" t="str">
            <v>Ng« ThÞ Hång Ph­îng</v>
          </cell>
          <cell r="E3371" t="str">
            <v>03/10/1994</v>
          </cell>
          <cell r="F3371" t="str">
            <v>017352268</v>
          </cell>
          <cell r="G3371" t="str">
            <v>H.Ba V×-Hµ néi</v>
          </cell>
          <cell r="H3371" t="str">
            <v>N«ng nghiÖp ( A )</v>
          </cell>
          <cell r="I3371" t="str">
            <v>7598448</v>
          </cell>
          <cell r="J3371" t="str">
            <v>711A75984482</v>
          </cell>
        </row>
        <row r="3372">
          <cell r="B3372" t="str">
            <v>573821</v>
          </cell>
          <cell r="C3372" t="str">
            <v>K57 (2012 - 2016)</v>
          </cell>
          <cell r="D3372" t="str">
            <v>§µo Hång Qu©n</v>
          </cell>
          <cell r="E3372" t="str">
            <v>05/08/1991</v>
          </cell>
          <cell r="F3372" t="str">
            <v>132170106</v>
          </cell>
          <cell r="G3372" t="str">
            <v>TP. ViÖt Tr×-Phó Thä</v>
          </cell>
          <cell r="H3372" t="str">
            <v>N«ng nghiÖp ( A )</v>
          </cell>
          <cell r="I3372" t="str">
            <v>7598449</v>
          </cell>
          <cell r="J3372" t="str">
            <v>711A75984494</v>
          </cell>
        </row>
        <row r="3373">
          <cell r="B3373" t="str">
            <v>573822</v>
          </cell>
          <cell r="C3373" t="str">
            <v>K57 (2012 - 2016)</v>
          </cell>
          <cell r="D3373" t="str">
            <v>Bïi ThÞ Quúnh</v>
          </cell>
          <cell r="E3373" t="str">
            <v>28/01/1994</v>
          </cell>
          <cell r="F3373" t="str">
            <v>113565407</v>
          </cell>
          <cell r="G3373" t="str">
            <v>H.L­¬ng S¬n-Hoµ B×nh</v>
          </cell>
          <cell r="H3373" t="str">
            <v>N«ng nghiÖp ( A )</v>
          </cell>
          <cell r="I3373" t="str">
            <v>7598450</v>
          </cell>
          <cell r="J3373" t="str">
            <v>711A75984503</v>
          </cell>
        </row>
        <row r="3374">
          <cell r="B3374" t="str">
            <v>573823</v>
          </cell>
          <cell r="C3374" t="str">
            <v>K57 (2012 - 2016)</v>
          </cell>
          <cell r="D3374" t="str">
            <v>Ph¹m V¨n Tµi</v>
          </cell>
          <cell r="E3374" t="str">
            <v>20/01/1993</v>
          </cell>
          <cell r="F3374" t="str">
            <v>163284103</v>
          </cell>
          <cell r="G3374" t="str">
            <v>H.Xu©n Tr­êng-Nam §Þnh</v>
          </cell>
          <cell r="H3374" t="str">
            <v>N«ng nghiÖp ( A )</v>
          </cell>
          <cell r="I3374" t="str">
            <v>6176494</v>
          </cell>
          <cell r="J3374" t="str">
            <v>711A61764941</v>
          </cell>
        </row>
        <row r="3375">
          <cell r="B3375" t="str">
            <v>573824</v>
          </cell>
          <cell r="C3375" t="str">
            <v>K57 (2012 - 2016)</v>
          </cell>
          <cell r="D3375" t="str">
            <v>Bïi §øc T¸m</v>
          </cell>
          <cell r="E3375" t="str">
            <v>03/10/1994</v>
          </cell>
          <cell r="F3375" t="str">
            <v>151940101</v>
          </cell>
          <cell r="G3375" t="str">
            <v>H.§«ng H­ng-Th¸i B×nh</v>
          </cell>
          <cell r="H3375" t="str">
            <v>N«ng nghiÖp ( A )</v>
          </cell>
          <cell r="I3375" t="str">
            <v>6010137</v>
          </cell>
          <cell r="J3375" t="str">
            <v>711A60101373</v>
          </cell>
        </row>
        <row r="3376">
          <cell r="B3376" t="str">
            <v>573825</v>
          </cell>
          <cell r="C3376" t="str">
            <v>K57 (2012 - 2016)</v>
          </cell>
          <cell r="D3376" t="str">
            <v>§inh V¨n Th¸i</v>
          </cell>
          <cell r="E3376" t="str">
            <v>23/07/1994</v>
          </cell>
          <cell r="F3376" t="str">
            <v>085039853</v>
          </cell>
          <cell r="G3376" t="str">
            <v>H.Qu¶ng Uyªn-Cao B»ng</v>
          </cell>
          <cell r="H3376" t="str">
            <v>N«ng nghiÖp ( A )</v>
          </cell>
          <cell r="I3376" t="str">
            <v>7598452</v>
          </cell>
          <cell r="J3376" t="str">
            <v>711A75984527</v>
          </cell>
        </row>
        <row r="3377">
          <cell r="B3377" t="str">
            <v>573826</v>
          </cell>
          <cell r="C3377" t="str">
            <v>K57 (2012 - 2016)</v>
          </cell>
          <cell r="D3377" t="str">
            <v>NguyÔn Hoµng Thanh</v>
          </cell>
          <cell r="E3377" t="str">
            <v>18/09/1994</v>
          </cell>
          <cell r="F3377" t="str">
            <v>050764556</v>
          </cell>
          <cell r="G3377" t="str">
            <v>H.Mai S¬n-S¬n La</v>
          </cell>
          <cell r="H3377" t="str">
            <v>N«ng nghiÖp ( A )</v>
          </cell>
          <cell r="I3377" t="str">
            <v>7598453</v>
          </cell>
          <cell r="J3377" t="str">
            <v>711A75984539</v>
          </cell>
        </row>
        <row r="3378">
          <cell r="B3378" t="str">
            <v>573827</v>
          </cell>
          <cell r="C3378" t="str">
            <v>K57 (2012 - 2016)</v>
          </cell>
          <cell r="D3378" t="str">
            <v>T« B¸ Th¾ng</v>
          </cell>
          <cell r="E3378" t="str">
            <v>13/08/1994</v>
          </cell>
          <cell r="F3378" t="str">
            <v>031883586</v>
          </cell>
          <cell r="G3378" t="str">
            <v>H.VÜnh B¶o-H¶i Phßng</v>
          </cell>
          <cell r="H3378" t="str">
            <v>N«ng nghiÖp ( A )</v>
          </cell>
          <cell r="I3378" t="str">
            <v>6636608</v>
          </cell>
          <cell r="J3378" t="str">
            <v>711A66366081</v>
          </cell>
        </row>
        <row r="3379">
          <cell r="B3379" t="str">
            <v>573828</v>
          </cell>
          <cell r="C3379" t="str">
            <v>K57 (2012 - 2016)</v>
          </cell>
          <cell r="D3379" t="str">
            <v>NguyÔn Minh Th¾ng</v>
          </cell>
          <cell r="E3379" t="str">
            <v>21/10/1994</v>
          </cell>
          <cell r="F3379" t="str">
            <v>163276733</v>
          </cell>
          <cell r="G3379" t="str">
            <v>TP. Nam §Þnh-Nam §Þnh</v>
          </cell>
          <cell r="H3379" t="str">
            <v>N«ng nghiÖp ( A )</v>
          </cell>
          <cell r="I3379" t="str">
            <v>7598454</v>
          </cell>
          <cell r="J3379" t="str">
            <v>711A75984542</v>
          </cell>
        </row>
        <row r="3380">
          <cell r="B3380" t="str">
            <v>573829</v>
          </cell>
          <cell r="C3380" t="str">
            <v>K57 (2012 - 2016)</v>
          </cell>
          <cell r="D3380" t="str">
            <v>NguyÔn ThÞ Th­¬ng</v>
          </cell>
          <cell r="E3380" t="str">
            <v>01/01/1993</v>
          </cell>
          <cell r="F3380" t="str">
            <v>122098778</v>
          </cell>
          <cell r="G3380" t="str">
            <v>H.Yªn Dòng-B¾c Giang</v>
          </cell>
          <cell r="H3380" t="str">
            <v>N«ng nghiÖp ( A )</v>
          </cell>
          <cell r="I3380" t="str">
            <v>7598455</v>
          </cell>
          <cell r="J3380" t="str">
            <v>711A75984554</v>
          </cell>
        </row>
        <row r="3381">
          <cell r="B3381" t="str">
            <v>573830</v>
          </cell>
          <cell r="C3381" t="str">
            <v>K57 (2012 - 2016)</v>
          </cell>
          <cell r="D3381" t="str">
            <v>Vò V¨n TÜnh</v>
          </cell>
          <cell r="E3381" t="str">
            <v>20/11/1993</v>
          </cell>
          <cell r="F3381" t="str">
            <v>163254617</v>
          </cell>
          <cell r="G3381" t="str">
            <v>H.Trùc Ninh-Nam §Þnh</v>
          </cell>
          <cell r="H3381" t="str">
            <v>N«ng nghiÖp ( A )</v>
          </cell>
          <cell r="I3381" t="str">
            <v>7598456</v>
          </cell>
          <cell r="J3381" t="str">
            <v>711A75984566</v>
          </cell>
        </row>
        <row r="3382">
          <cell r="B3382" t="str">
            <v>573831</v>
          </cell>
          <cell r="C3382" t="str">
            <v>K57 (2012 - 2016)</v>
          </cell>
          <cell r="D3382" t="str">
            <v>NguyÔn ThÞ Ngäc Trµ</v>
          </cell>
          <cell r="E3382" t="str">
            <v>16/11/1994</v>
          </cell>
          <cell r="F3382" t="str">
            <v>187095813</v>
          </cell>
          <cell r="G3382" t="str">
            <v>TP. Vinh-NghÖ An</v>
          </cell>
          <cell r="H3382" t="str">
            <v>N«ng nghiÖp ( A )</v>
          </cell>
          <cell r="I3382" t="str">
            <v>6720635</v>
          </cell>
          <cell r="J3382" t="str">
            <v>711A67206352</v>
          </cell>
        </row>
        <row r="3383">
          <cell r="B3383" t="str">
            <v>573834</v>
          </cell>
          <cell r="C3383" t="str">
            <v>K57 (2012 - 2016)</v>
          </cell>
          <cell r="D3383" t="str">
            <v>Hµ Vò Trô</v>
          </cell>
          <cell r="E3383" t="str">
            <v>22/02/1994</v>
          </cell>
          <cell r="F3383" t="str">
            <v>135723853</v>
          </cell>
          <cell r="G3383" t="str">
            <v>H.S«ng L«-VÜnh Phóc</v>
          </cell>
          <cell r="H3383" t="str">
            <v>N«ng nghiÖp ( A )</v>
          </cell>
          <cell r="I3383" t="str">
            <v>7598457</v>
          </cell>
          <cell r="J3383" t="str">
            <v>711A75984573</v>
          </cell>
        </row>
        <row r="3384">
          <cell r="B3384" t="str">
            <v>573835</v>
          </cell>
          <cell r="C3384" t="str">
            <v>K57 (2012 - 2016)</v>
          </cell>
          <cell r="D3384" t="str">
            <v>NguyÔn Thµnh Trung</v>
          </cell>
          <cell r="E3384" t="str">
            <v>22/07/1994</v>
          </cell>
          <cell r="F3384" t="str">
            <v>013082303</v>
          </cell>
          <cell r="G3384" t="str">
            <v>Q.Ba §×nh-Hµ néi</v>
          </cell>
          <cell r="H3384" t="str">
            <v>N«ng nghiÖp ( A )</v>
          </cell>
          <cell r="I3384" t="str">
            <v>7598458</v>
          </cell>
          <cell r="J3384" t="str">
            <v>711A75984581</v>
          </cell>
        </row>
        <row r="3385">
          <cell r="B3385" t="str">
            <v>573836</v>
          </cell>
          <cell r="C3385" t="str">
            <v>K57 (2012 - 2016)</v>
          </cell>
          <cell r="D3385" t="str">
            <v>Vò Ngäc Trung</v>
          </cell>
          <cell r="E3385" t="str">
            <v>30/10/1994</v>
          </cell>
          <cell r="F3385" t="str">
            <v>013041524</v>
          </cell>
          <cell r="G3385" t="str">
            <v>Q.Long Biªn-Hµ néi</v>
          </cell>
          <cell r="H3385" t="str">
            <v>N«ng nghiÖp ( A )</v>
          </cell>
          <cell r="I3385" t="str">
            <v>6196288</v>
          </cell>
          <cell r="J3385" t="str">
            <v>711A61962885</v>
          </cell>
        </row>
        <row r="3386">
          <cell r="B3386" t="str">
            <v>573838</v>
          </cell>
          <cell r="C3386" t="str">
            <v>K57 (2012 - 2016)</v>
          </cell>
          <cell r="D3386" t="str">
            <v>L­u ThÞ Tó</v>
          </cell>
          <cell r="E3386" t="str">
            <v>09/03/1994</v>
          </cell>
          <cell r="F3386" t="str">
            <v>187152399</v>
          </cell>
          <cell r="G3386" t="str">
            <v>H.Yªn Thµnh-NghÖ An</v>
          </cell>
          <cell r="H3386" t="str">
            <v>N«ng nghiÖp ( A )</v>
          </cell>
          <cell r="I3386" t="str">
            <v>7598459</v>
          </cell>
          <cell r="J3386" t="str">
            <v>711A75984593</v>
          </cell>
        </row>
        <row r="3387">
          <cell r="B3387" t="str">
            <v>573839</v>
          </cell>
          <cell r="C3387" t="str">
            <v>K57 (2012 - 2016)</v>
          </cell>
          <cell r="D3387" t="str">
            <v>NguyÔn B¸ TuÊn</v>
          </cell>
          <cell r="E3387" t="str">
            <v>02/10/1994</v>
          </cell>
          <cell r="F3387" t="str">
            <v>173897090</v>
          </cell>
          <cell r="G3387" t="str">
            <v>H.§«ng S¬n-Thanh Ho¸</v>
          </cell>
          <cell r="H3387" t="str">
            <v>N«ng nghiÖp ( A )</v>
          </cell>
          <cell r="I3387" t="str">
            <v>6521063</v>
          </cell>
          <cell r="J3387" t="str">
            <v>711A65210631</v>
          </cell>
        </row>
        <row r="3388">
          <cell r="B3388" t="str">
            <v>573840</v>
          </cell>
          <cell r="C3388" t="str">
            <v>K57 (2012 - 2016)</v>
          </cell>
          <cell r="D3388" t="str">
            <v>NguyÔn Thanh Tïng</v>
          </cell>
          <cell r="E3388" t="str">
            <v>18/11/1994</v>
          </cell>
          <cell r="F3388" t="str">
            <v>168468051</v>
          </cell>
          <cell r="G3388" t="str">
            <v>TP. Phñ Lý-Hµ Nam</v>
          </cell>
          <cell r="H3388" t="str">
            <v>N«ng nghiÖp ( A )</v>
          </cell>
          <cell r="I3388" t="str">
            <v>7598460</v>
          </cell>
          <cell r="J3388" t="str">
            <v>711A75984606</v>
          </cell>
        </row>
        <row r="3389">
          <cell r="B3389" t="str">
            <v>573841</v>
          </cell>
          <cell r="C3389" t="str">
            <v>K57 (2012 - 2016)</v>
          </cell>
          <cell r="D3389" t="str">
            <v>NguyÔn ThÕ Tïng</v>
          </cell>
          <cell r="E3389" t="str">
            <v>17/02/1994</v>
          </cell>
          <cell r="F3389" t="str">
            <v>174044899</v>
          </cell>
          <cell r="G3389" t="str">
            <v>H.Ho»ng Ho¸-Thanh Ho¸</v>
          </cell>
          <cell r="H3389" t="str">
            <v>N«ng nghiÖp ( A )</v>
          </cell>
          <cell r="I3389" t="str">
            <v>6442861</v>
          </cell>
          <cell r="J3389" t="str">
            <v>711A64428617</v>
          </cell>
        </row>
        <row r="3390">
          <cell r="B3390" t="str">
            <v>573842</v>
          </cell>
          <cell r="C3390" t="str">
            <v>K57 (2012 - 2016)</v>
          </cell>
          <cell r="D3390" t="str">
            <v>NguyÔn ThÞ V©n</v>
          </cell>
          <cell r="E3390" t="str">
            <v>22/08/1994</v>
          </cell>
          <cell r="F3390" t="str">
            <v>168388713</v>
          </cell>
          <cell r="G3390" t="str">
            <v>H.Duy Tiªn-Hµ Nam</v>
          </cell>
          <cell r="H3390" t="str">
            <v>N«ng nghiÖp ( A )</v>
          </cell>
          <cell r="I3390" t="str">
            <v>7598461</v>
          </cell>
          <cell r="J3390" t="str">
            <v>711A75984613</v>
          </cell>
        </row>
        <row r="3391">
          <cell r="B3391" t="str">
            <v>573843</v>
          </cell>
          <cell r="C3391" t="str">
            <v>K57 (2012 - 2016)</v>
          </cell>
          <cell r="D3391" t="str">
            <v>Phan ThÞ V©n</v>
          </cell>
          <cell r="E3391" t="str">
            <v>30/06/1994</v>
          </cell>
          <cell r="F3391" t="str">
            <v>164536038</v>
          </cell>
          <cell r="G3391" t="str">
            <v>H.Kim S¬n-Ninh B×nh</v>
          </cell>
          <cell r="H3391" t="str">
            <v>N«ng nghiÖp ( A )</v>
          </cell>
          <cell r="I3391" t="str">
            <v>7598462</v>
          </cell>
          <cell r="J3391" t="str">
            <v>711A75984621</v>
          </cell>
        </row>
        <row r="3392">
          <cell r="B3392" t="str">
            <v>573845</v>
          </cell>
          <cell r="C3392" t="str">
            <v>K57 (2012 - 2016)</v>
          </cell>
          <cell r="D3392" t="str">
            <v>NguyÔn ThÞ H¶i YÕn</v>
          </cell>
          <cell r="E3392" t="str">
            <v>27/06/1994</v>
          </cell>
          <cell r="F3392" t="str">
            <v>168546627</v>
          </cell>
          <cell r="G3392" t="str">
            <v>H.Lý Nh©n-Hµ Nam</v>
          </cell>
          <cell r="H3392" t="str">
            <v>N«ng nghiÖp ( A )</v>
          </cell>
          <cell r="I3392" t="str">
            <v>7598463</v>
          </cell>
          <cell r="J3392" t="str">
            <v>711A75984633</v>
          </cell>
        </row>
        <row r="3393">
          <cell r="B3393" t="str">
            <v>573846</v>
          </cell>
          <cell r="C3393" t="str">
            <v>K57 (2012 - 2016)</v>
          </cell>
          <cell r="D3393" t="str">
            <v>Lª ThÞ Ngäc Anh</v>
          </cell>
          <cell r="E3393" t="str">
            <v>20/11/1994</v>
          </cell>
          <cell r="F3393" t="str">
            <v>174803072</v>
          </cell>
          <cell r="G3393" t="str">
            <v>H.Thä Xu©n-Thanh Ho¸</v>
          </cell>
          <cell r="H3393" t="str">
            <v>Nu«i trång thñy s¶n ( A )</v>
          </cell>
          <cell r="I3393" t="str">
            <v>7598466</v>
          </cell>
          <cell r="J3393" t="str">
            <v>711A75984664</v>
          </cell>
        </row>
        <row r="3394">
          <cell r="B3394" t="str">
            <v>573847</v>
          </cell>
          <cell r="C3394" t="str">
            <v>K57 (2012 - 2016)</v>
          </cell>
          <cell r="D3394" t="str">
            <v>Ph¹m ThÞ Lan Anh</v>
          </cell>
          <cell r="E3394" t="str">
            <v>30/05/1994</v>
          </cell>
          <cell r="F3394" t="str">
            <v>164528817</v>
          </cell>
          <cell r="G3394" t="str">
            <v>H.Kim S¬n-Ninh B×nh</v>
          </cell>
          <cell r="H3394" t="str">
            <v>Nu«i trång thñy s¶n ( A )</v>
          </cell>
          <cell r="I3394" t="str">
            <v>7598467</v>
          </cell>
          <cell r="J3394" t="str">
            <v>711A75984676</v>
          </cell>
        </row>
        <row r="3395">
          <cell r="B3395" t="str">
            <v>573848</v>
          </cell>
          <cell r="C3395" t="str">
            <v>K57 (2012 - 2016)</v>
          </cell>
          <cell r="D3395" t="str">
            <v>KiÒu TuÊn Anh</v>
          </cell>
          <cell r="E3395" t="str">
            <v>20/06/1994</v>
          </cell>
          <cell r="F3395" t="str">
            <v>187305713</v>
          </cell>
          <cell r="G3395" t="str">
            <v>H.Nam §µn-NghÖ An</v>
          </cell>
          <cell r="H3395" t="str">
            <v>Nu«i trång thñy s¶n ( A )</v>
          </cell>
          <cell r="I3395" t="str">
            <v>7598464</v>
          </cell>
          <cell r="J3395" t="str">
            <v>711A75984649</v>
          </cell>
        </row>
        <row r="3396">
          <cell r="B3396" t="str">
            <v>573849</v>
          </cell>
          <cell r="C3396" t="str">
            <v>K57 (2012 - 2016)</v>
          </cell>
          <cell r="D3396" t="str">
            <v>Vò M¹nh C¶nh</v>
          </cell>
          <cell r="E3396" t="str">
            <v>03/02/1994</v>
          </cell>
          <cell r="F3396" t="str">
            <v>132271191</v>
          </cell>
          <cell r="G3396" t="str">
            <v>H.Tam N«ng-Phó Thä</v>
          </cell>
          <cell r="H3396" t="str">
            <v>Nu«i trång thñy s¶n ( A )</v>
          </cell>
          <cell r="I3396" t="str">
            <v>7598468</v>
          </cell>
          <cell r="J3396" t="str">
            <v>711A75984688</v>
          </cell>
        </row>
        <row r="3397">
          <cell r="B3397" t="str">
            <v>573850</v>
          </cell>
          <cell r="C3397" t="str">
            <v>K57 (2012 - 2016)</v>
          </cell>
          <cell r="D3397" t="str">
            <v>Ph¹m ThÞ Thïy Dung</v>
          </cell>
          <cell r="E3397" t="str">
            <v>08/11/1994</v>
          </cell>
          <cell r="F3397" t="str">
            <v>164520720</v>
          </cell>
          <cell r="G3397" t="str">
            <v>H.Gia ViÔn-Ninh B×nh</v>
          </cell>
          <cell r="H3397" t="str">
            <v>Nu«i trång thñy s¶n ( A )</v>
          </cell>
          <cell r="I3397" t="str">
            <v>6694417</v>
          </cell>
          <cell r="J3397" t="str">
            <v>711A66944176</v>
          </cell>
        </row>
        <row r="3398">
          <cell r="B3398" t="str">
            <v>573851</v>
          </cell>
          <cell r="C3398" t="str">
            <v>K57 (2012 - 2016)</v>
          </cell>
          <cell r="D3398" t="str">
            <v>Hµ V¨n Dòng</v>
          </cell>
          <cell r="E3398" t="str">
            <v>04/01/1994</v>
          </cell>
          <cell r="F3398" t="str">
            <v>122009917</v>
          </cell>
          <cell r="G3398" t="str">
            <v>TP. B¾c Giang-B¾c Giang</v>
          </cell>
          <cell r="H3398" t="str">
            <v>Nu«i trång thñy s¶n ( A )</v>
          </cell>
          <cell r="I3398" t="str">
            <v>7598469</v>
          </cell>
          <cell r="J3398" t="str">
            <v>711A75984691</v>
          </cell>
        </row>
        <row r="3399">
          <cell r="B3399" t="str">
            <v>573852</v>
          </cell>
          <cell r="C3399" t="str">
            <v>K57 (2012 - 2016)</v>
          </cell>
          <cell r="D3399" t="str">
            <v>Hoµng §øc D­¬ng</v>
          </cell>
          <cell r="E3399" t="str">
            <v>24/03/1990</v>
          </cell>
          <cell r="F3399" t="str">
            <v>142602662</v>
          </cell>
          <cell r="G3399" t="str">
            <v>H.Ninh Giang-H¶i D­¬ng</v>
          </cell>
          <cell r="H3399" t="str">
            <v>Nu«i trång thñy s¶n ( A )</v>
          </cell>
          <cell r="I3399" t="str">
            <v>7598470</v>
          </cell>
          <cell r="J3399" t="str">
            <v>711A75984709</v>
          </cell>
        </row>
        <row r="3400">
          <cell r="B3400" t="str">
            <v>573854</v>
          </cell>
          <cell r="C3400" t="str">
            <v>K57 (2012 - 2016)</v>
          </cell>
          <cell r="D3400" t="str">
            <v>NguyÔn M¹nh §iÖp</v>
          </cell>
          <cell r="E3400" t="str">
            <v>30/07/1993</v>
          </cell>
          <cell r="F3400" t="str">
            <v>152164774</v>
          </cell>
          <cell r="G3400" t="str">
            <v>H.TiÒn H¶i-Th¸i B×nh</v>
          </cell>
          <cell r="H3400" t="str">
            <v>Nu«i trång thñy s¶n ( A )</v>
          </cell>
          <cell r="I3400" t="str">
            <v>7598471</v>
          </cell>
          <cell r="J3400" t="str">
            <v>711A75984712</v>
          </cell>
        </row>
        <row r="3401">
          <cell r="B3401" t="str">
            <v>573855</v>
          </cell>
          <cell r="C3401" t="str">
            <v>K57 (2012 - 2016)</v>
          </cell>
          <cell r="D3401" t="str">
            <v>Tr­¬ng C«ng §Þnh</v>
          </cell>
          <cell r="E3401" t="str">
            <v>19/07/1994</v>
          </cell>
          <cell r="F3401" t="str">
            <v>151983158</v>
          </cell>
          <cell r="G3401" t="str">
            <v>H.TiÒn H¶i-Th¸i B×nh</v>
          </cell>
          <cell r="H3401" t="str">
            <v>Nu«i trång thñy s¶n ( A )</v>
          </cell>
          <cell r="I3401" t="str">
            <v>6708050</v>
          </cell>
          <cell r="J3401" t="str">
            <v>711A67080507</v>
          </cell>
        </row>
        <row r="3402">
          <cell r="B3402" t="str">
            <v>573857</v>
          </cell>
          <cell r="C3402" t="str">
            <v>K57 (2012 - 2016)</v>
          </cell>
          <cell r="D3402" t="str">
            <v>TrÇn V¨n Gi¸p</v>
          </cell>
          <cell r="E3402" t="str">
            <v>28/02/1994</v>
          </cell>
          <cell r="F3402" t="str">
            <v>187125330</v>
          </cell>
          <cell r="G3402" t="str">
            <v>H.Quú Hîp-NghÖ An</v>
          </cell>
          <cell r="H3402" t="str">
            <v>Nu«i trång thñy s¶n ( A )</v>
          </cell>
          <cell r="I3402" t="str">
            <v>7598472</v>
          </cell>
          <cell r="J3402" t="str">
            <v>711A75984724</v>
          </cell>
        </row>
        <row r="3403">
          <cell r="B3403" t="str">
            <v>573858</v>
          </cell>
          <cell r="C3403" t="str">
            <v>K57 (2012 - 2016)</v>
          </cell>
          <cell r="D3403" t="str">
            <v>NguyÔn ThÞ H»ng</v>
          </cell>
          <cell r="E3403" t="str">
            <v>28/10/1994</v>
          </cell>
          <cell r="F3403" t="str">
            <v>187398800</v>
          </cell>
          <cell r="G3403" t="str">
            <v>H.Kú S¬n-NghÖ An</v>
          </cell>
          <cell r="H3403" t="str">
            <v>Nu«i trång thñy s¶n ( A )</v>
          </cell>
          <cell r="I3403" t="str">
            <v>7598473</v>
          </cell>
          <cell r="J3403" t="str">
            <v>711A75984736</v>
          </cell>
        </row>
        <row r="3404">
          <cell r="B3404" t="str">
            <v>573859</v>
          </cell>
          <cell r="C3404" t="str">
            <v>K57 (2012 - 2016)</v>
          </cell>
          <cell r="D3404" t="str">
            <v>NguyÔn ThÕ HiÕn</v>
          </cell>
          <cell r="E3404" t="str">
            <v>21/03/1994</v>
          </cell>
          <cell r="F3404" t="str">
            <v>163266064</v>
          </cell>
          <cell r="G3404" t="str">
            <v>H.Trùc Ninh-Nam §Þnh</v>
          </cell>
          <cell r="H3404" t="str">
            <v>Nu«i trång thñy s¶n ( A )</v>
          </cell>
          <cell r="I3404" t="str">
            <v>6499858</v>
          </cell>
          <cell r="J3404" t="str">
            <v>711A64998582</v>
          </cell>
        </row>
        <row r="3405">
          <cell r="B3405" t="str">
            <v>573860</v>
          </cell>
          <cell r="C3405" t="str">
            <v>K57 (2012 - 2016)</v>
          </cell>
          <cell r="D3405" t="str">
            <v>NguyÔn ThÞ Hång</v>
          </cell>
          <cell r="E3405" t="str">
            <v>12/09/1994</v>
          </cell>
          <cell r="F3405" t="str">
            <v>122118435</v>
          </cell>
          <cell r="G3405" t="str">
            <v>H.HiÖp Hoµ-B¾c Giang</v>
          </cell>
          <cell r="H3405" t="str">
            <v>Nu«i trång thñy s¶n ( A )</v>
          </cell>
          <cell r="I3405" t="str">
            <v>7598474</v>
          </cell>
          <cell r="J3405" t="str">
            <v>711A75984743</v>
          </cell>
        </row>
        <row r="3406">
          <cell r="B3406" t="str">
            <v>573861</v>
          </cell>
          <cell r="C3406" t="str">
            <v>K57 (2012 - 2016)</v>
          </cell>
          <cell r="D3406" t="str">
            <v>Lª Quang Huy</v>
          </cell>
          <cell r="E3406" t="str">
            <v>27/11/1994</v>
          </cell>
          <cell r="F3406" t="str">
            <v>142578959</v>
          </cell>
          <cell r="G3406" t="str">
            <v>TP. H¶i D­¬ng-H¶i D­¬ng</v>
          </cell>
          <cell r="H3406" t="str">
            <v>Nu«i trång thñy s¶n ( A )</v>
          </cell>
          <cell r="I3406" t="str">
            <v>7598475</v>
          </cell>
          <cell r="J3406" t="str">
            <v>711A75984751</v>
          </cell>
        </row>
        <row r="3407">
          <cell r="B3407" t="str">
            <v>573862</v>
          </cell>
          <cell r="C3407" t="str">
            <v>K57 (2012 - 2016)</v>
          </cell>
          <cell r="D3407" t="str">
            <v>Ng« Lan H­¬ng</v>
          </cell>
          <cell r="E3407" t="str">
            <v>16/10/1994</v>
          </cell>
          <cell r="F3407" t="str">
            <v>125551790</v>
          </cell>
          <cell r="G3407" t="str">
            <v>TX.Tõ  S¬n-B¾c Ninh</v>
          </cell>
          <cell r="H3407" t="str">
            <v>Nu«i trång thñy s¶n ( A )</v>
          </cell>
          <cell r="I3407" t="str">
            <v>7598476</v>
          </cell>
          <cell r="J3407" t="str">
            <v>711A75984763</v>
          </cell>
        </row>
        <row r="3408">
          <cell r="B3408" t="str">
            <v>573863</v>
          </cell>
          <cell r="C3408" t="str">
            <v>K57 (2012 - 2016)</v>
          </cell>
          <cell r="D3408" t="str">
            <v>Lª ThÞ Thïy Linh</v>
          </cell>
          <cell r="E3408" t="str">
            <v>12/10/1994</v>
          </cell>
          <cell r="F3408" t="str">
            <v>173802118</v>
          </cell>
          <cell r="G3408" t="str">
            <v>H.ThiÖu Ho¸-Thanh Ho¸</v>
          </cell>
          <cell r="H3408" t="str">
            <v>Nu«i trång thñy s¶n ( A )</v>
          </cell>
          <cell r="I3408" t="str">
            <v>7598477</v>
          </cell>
          <cell r="J3408" t="str">
            <v>711A75984779</v>
          </cell>
        </row>
        <row r="3409">
          <cell r="B3409" t="str">
            <v>573864</v>
          </cell>
          <cell r="C3409" t="str">
            <v>K57 (2012 - 2016)</v>
          </cell>
          <cell r="D3409" t="str">
            <v>Ph¹m Phi Long</v>
          </cell>
          <cell r="E3409" t="str">
            <v>21/09/1994</v>
          </cell>
          <cell r="F3409" t="str">
            <v>013044355</v>
          </cell>
          <cell r="G3409" t="str">
            <v>Q.Hai Bµ Tr­ng-Hµ néi</v>
          </cell>
          <cell r="H3409" t="str">
            <v>Nu«i trång thñy s¶n ( A )</v>
          </cell>
          <cell r="I3409" t="str">
            <v>7598478</v>
          </cell>
          <cell r="J3409" t="str">
            <v>711A75984782</v>
          </cell>
        </row>
        <row r="3410">
          <cell r="B3410" t="str">
            <v>573865</v>
          </cell>
          <cell r="C3410" t="str">
            <v>K57 (2012 - 2016)</v>
          </cell>
          <cell r="D3410" t="str">
            <v>Vò ThÞ Thu Mai</v>
          </cell>
          <cell r="E3410" t="str">
            <v>26/11/1994</v>
          </cell>
          <cell r="F3410" t="str">
            <v>168462598</v>
          </cell>
          <cell r="G3410" t="str">
            <v>H.Kim B¶ng-Hµ Nam</v>
          </cell>
          <cell r="H3410" t="str">
            <v>Nu«i trång thñy s¶n ( A )</v>
          </cell>
          <cell r="I3410" t="str">
            <v>7598479</v>
          </cell>
          <cell r="J3410" t="str">
            <v>711A75984794</v>
          </cell>
        </row>
        <row r="3411">
          <cell r="B3411" t="str">
            <v>573866</v>
          </cell>
          <cell r="C3411" t="str">
            <v>K57 (2012 - 2016)</v>
          </cell>
          <cell r="D3411" t="str">
            <v>Vò §øc M¹nh</v>
          </cell>
          <cell r="E3411" t="str">
            <v>08/08/1994</v>
          </cell>
          <cell r="F3411" t="str">
            <v>168480197</v>
          </cell>
          <cell r="G3411" t="str">
            <v>H.Kim B¶ng-Hµ Nam</v>
          </cell>
          <cell r="H3411" t="str">
            <v>Nu«i trång thñy s¶n ( A )</v>
          </cell>
          <cell r="I3411" t="str">
            <v>7598480</v>
          </cell>
          <cell r="J3411" t="str">
            <v>711A75984803</v>
          </cell>
        </row>
        <row r="3412">
          <cell r="B3412" t="str">
            <v>573867</v>
          </cell>
          <cell r="C3412" t="str">
            <v>K57 (2012 - 2016)</v>
          </cell>
          <cell r="D3412" t="str">
            <v>NguyÔn Minh MÉn</v>
          </cell>
          <cell r="E3412" t="str">
            <v>17/01/1993</v>
          </cell>
          <cell r="F3412" t="str">
            <v>060988091</v>
          </cell>
          <cell r="G3412" t="str">
            <v>H.V¨n Yªn-Yªn B¸i</v>
          </cell>
          <cell r="H3412" t="str">
            <v>Nu«i trång thñy s¶n ( A )</v>
          </cell>
          <cell r="I3412" t="str">
            <v>7598481</v>
          </cell>
          <cell r="J3412" t="str">
            <v>711A75984819</v>
          </cell>
        </row>
        <row r="3413">
          <cell r="B3413" t="str">
            <v>573868</v>
          </cell>
          <cell r="C3413" t="str">
            <v>K57 (2012 - 2016)</v>
          </cell>
          <cell r="D3413" t="str">
            <v>Lª ThÞ Ngäc</v>
          </cell>
          <cell r="E3413" t="str">
            <v>02/01/1994</v>
          </cell>
          <cell r="F3413" t="str">
            <v>031878944</v>
          </cell>
          <cell r="G3413" t="str">
            <v>H.Tiªn L·ng-H¶i Phßng</v>
          </cell>
          <cell r="H3413" t="str">
            <v>Nu«i trång thñy s¶n ( A )</v>
          </cell>
          <cell r="I3413" t="str">
            <v>6582347</v>
          </cell>
          <cell r="J3413" t="str">
            <v>711A65823476</v>
          </cell>
        </row>
        <row r="3414">
          <cell r="B3414" t="str">
            <v>573869</v>
          </cell>
          <cell r="C3414" t="str">
            <v>K57 (2012 - 2016)</v>
          </cell>
          <cell r="D3414" t="str">
            <v>Lª ThÞ Thanh Nhµn</v>
          </cell>
          <cell r="E3414" t="str">
            <v>01/12/1994</v>
          </cell>
          <cell r="F3414" t="str">
            <v>132238137</v>
          </cell>
          <cell r="G3414" t="str">
            <v>H.L©m Thao-Phó Thä</v>
          </cell>
          <cell r="H3414" t="str">
            <v>Nu«i trång thñy s¶n ( A )</v>
          </cell>
          <cell r="I3414" t="str">
            <v>7598483</v>
          </cell>
          <cell r="J3414" t="str">
            <v>711A75984834</v>
          </cell>
        </row>
        <row r="3415">
          <cell r="B3415" t="str">
            <v>573870</v>
          </cell>
          <cell r="C3415" t="str">
            <v>K57 (2012 - 2016)</v>
          </cell>
          <cell r="D3415" t="str">
            <v>Vò Quang QuÕ</v>
          </cell>
          <cell r="E3415" t="str">
            <v>15/09/1992</v>
          </cell>
          <cell r="F3415" t="str">
            <v>122076367</v>
          </cell>
          <cell r="G3415" t="str">
            <v>H.Yªn ThÕ-B¾c Giang</v>
          </cell>
          <cell r="H3415" t="str">
            <v>Nu«i trång thñy s¶n ( A )</v>
          </cell>
          <cell r="I3415" t="str">
            <v>7598484</v>
          </cell>
          <cell r="J3415" t="str">
            <v>711A75984846</v>
          </cell>
        </row>
        <row r="3416">
          <cell r="B3416" t="str">
            <v>573871</v>
          </cell>
          <cell r="C3416" t="str">
            <v>K57 (2012 - 2016)</v>
          </cell>
          <cell r="D3416" t="str">
            <v>TrÞnh ThÞ Quúnh</v>
          </cell>
          <cell r="E3416" t="str">
            <v>22/04/1994</v>
          </cell>
          <cell r="F3416" t="str">
            <v>113597313</v>
          </cell>
          <cell r="G3416" t="str">
            <v>H.§µ B¾c-Hoµ B×nh</v>
          </cell>
          <cell r="H3416" t="str">
            <v>Nu«i trång thñy s¶n ( A )</v>
          </cell>
          <cell r="I3416" t="str">
            <v>7598485</v>
          </cell>
          <cell r="J3416" t="str">
            <v>711A75984858</v>
          </cell>
        </row>
        <row r="3417">
          <cell r="B3417" t="str">
            <v>573872</v>
          </cell>
          <cell r="C3417" t="str">
            <v>K57 (2012 - 2016)</v>
          </cell>
          <cell r="D3417" t="str">
            <v>Ninh ThÞ Quúnh</v>
          </cell>
          <cell r="E3417" t="str">
            <v>03/10/1994</v>
          </cell>
          <cell r="F3417" t="str">
            <v>164533847</v>
          </cell>
          <cell r="G3417" t="str">
            <v>H.Yªn M«-Ninh B×nh</v>
          </cell>
          <cell r="H3417" t="str">
            <v>Nu«i trång thñy s¶n ( A )</v>
          </cell>
          <cell r="I3417" t="str">
            <v>3631136</v>
          </cell>
          <cell r="J3417" t="str">
            <v>711A36311364</v>
          </cell>
        </row>
        <row r="3418">
          <cell r="B3418" t="str">
            <v>573873</v>
          </cell>
          <cell r="C3418" t="str">
            <v>K57 (2012 - 2016)</v>
          </cell>
          <cell r="D3418" t="str">
            <v>Ng« ThÕ S¬n</v>
          </cell>
          <cell r="E3418" t="str">
            <v>19/07/1994</v>
          </cell>
          <cell r="F3418" t="str">
            <v>125533882</v>
          </cell>
          <cell r="G3418" t="str">
            <v>TX.Tõ  S¬n-B¾c Ninh</v>
          </cell>
          <cell r="H3418" t="str">
            <v>Nu«i trång thñy s¶n ( A )</v>
          </cell>
          <cell r="I3418" t="str">
            <v>6620276</v>
          </cell>
          <cell r="J3418" t="str">
            <v>711A66202762</v>
          </cell>
        </row>
        <row r="3419">
          <cell r="B3419" t="str">
            <v>573875</v>
          </cell>
          <cell r="C3419" t="str">
            <v>K57 (2012 - 2016)</v>
          </cell>
          <cell r="D3419" t="str">
            <v>Lª V¨n Thanh</v>
          </cell>
          <cell r="E3419" t="str">
            <v>03/05/1994</v>
          </cell>
          <cell r="F3419" t="str">
            <v>145531357</v>
          </cell>
          <cell r="G3419" t="str">
            <v>H.V¨n Giang-H­ng Yªn</v>
          </cell>
          <cell r="H3419" t="str">
            <v>Nu«i trång thñy s¶n ( A )</v>
          </cell>
          <cell r="I3419" t="str">
            <v>7598505</v>
          </cell>
          <cell r="J3419" t="str">
            <v>711A75985052</v>
          </cell>
        </row>
        <row r="3420">
          <cell r="B3420" t="str">
            <v>573876</v>
          </cell>
          <cell r="C3420" t="str">
            <v>K57 (2012 - 2016)</v>
          </cell>
          <cell r="D3420" t="str">
            <v>NguyÔn ThÞ Thanh</v>
          </cell>
          <cell r="E3420" t="str">
            <v>12/07/1994</v>
          </cell>
          <cell r="F3420" t="str">
            <v>187322936</v>
          </cell>
          <cell r="G3420" t="str">
            <v>H.Nghi Léc-NghÖ An</v>
          </cell>
          <cell r="H3420" t="str">
            <v>Nu«i trång thñy s¶n ( A )</v>
          </cell>
          <cell r="I3420" t="str">
            <v>6586673</v>
          </cell>
          <cell r="J3420" t="str">
            <v>711A65866738</v>
          </cell>
        </row>
        <row r="3421">
          <cell r="B3421" t="str">
            <v>573877</v>
          </cell>
          <cell r="C3421" t="str">
            <v>K57 (2012 - 2016)</v>
          </cell>
          <cell r="D3421" t="str">
            <v>NguyÔn TiÕn Thµnh</v>
          </cell>
          <cell r="E3421" t="str">
            <v>07/10/1994</v>
          </cell>
          <cell r="F3421" t="str">
            <v>013029637</v>
          </cell>
          <cell r="G3421" t="str">
            <v>H.Thanh Tr×-Hµ néi</v>
          </cell>
          <cell r="H3421" t="str">
            <v>Nu«i trång thñy s¶n ( A )</v>
          </cell>
          <cell r="I3421" t="str">
            <v>7598506</v>
          </cell>
          <cell r="J3421" t="str">
            <v>711A75985064</v>
          </cell>
        </row>
        <row r="3422">
          <cell r="B3422" t="str">
            <v>573878</v>
          </cell>
          <cell r="C3422" t="str">
            <v>K57 (2012 - 2016)</v>
          </cell>
          <cell r="D3422" t="str">
            <v>TrÇn C«ng Th­¬ng</v>
          </cell>
          <cell r="E3422" t="str">
            <v>12/03/1994</v>
          </cell>
          <cell r="F3422" t="str">
            <v>101119553</v>
          </cell>
          <cell r="G3422" t="str">
            <v>H.V©n §ån-Qu¶ng Ninh</v>
          </cell>
          <cell r="H3422" t="str">
            <v>Nu«i trång thñy s¶n ( A )</v>
          </cell>
          <cell r="I3422" t="str">
            <v>7598507</v>
          </cell>
          <cell r="J3422" t="str">
            <v>711A75985071</v>
          </cell>
        </row>
        <row r="3423">
          <cell r="B3423" t="str">
            <v>573879</v>
          </cell>
          <cell r="C3423" t="str">
            <v>K57 (2012 - 2016)</v>
          </cell>
          <cell r="D3423" t="str">
            <v>TrÇn ThÞ Trang</v>
          </cell>
          <cell r="E3423" t="str">
            <v>26/01/1994</v>
          </cell>
          <cell r="F3423" t="str">
            <v>187109966</v>
          </cell>
          <cell r="G3423" t="str">
            <v>H.Yªn Thµnh-NghÖ An</v>
          </cell>
          <cell r="H3423" t="str">
            <v>Nu«i trång thñy s¶n ( A )</v>
          </cell>
          <cell r="I3423" t="str">
            <v>7598510</v>
          </cell>
          <cell r="J3423" t="str">
            <v>711A75985104</v>
          </cell>
        </row>
        <row r="3424">
          <cell r="B3424" t="str">
            <v>573880</v>
          </cell>
          <cell r="C3424" t="str">
            <v>K57 (2012 - 2016)</v>
          </cell>
          <cell r="D3424" t="str">
            <v>Bïi ThÞ KiÒu Trang</v>
          </cell>
          <cell r="E3424" t="str">
            <v>20/05/1994</v>
          </cell>
          <cell r="F3424" t="str">
            <v>168484952</v>
          </cell>
          <cell r="G3424" t="str">
            <v>H.Duy Tiªn-Hµ Nam</v>
          </cell>
          <cell r="H3424" t="str">
            <v>Nu«i trång thñy s¶n ( A )</v>
          </cell>
          <cell r="I3424" t="str">
            <v>7598508</v>
          </cell>
          <cell r="J3424" t="str">
            <v>711A75985083</v>
          </cell>
        </row>
        <row r="3425">
          <cell r="B3425" t="str">
            <v>573881</v>
          </cell>
          <cell r="C3425" t="str">
            <v>K57 (2012 - 2016)</v>
          </cell>
          <cell r="D3425" t="str">
            <v>Do·n ThÞ Hµ Trang</v>
          </cell>
          <cell r="E3425" t="str">
            <v>27/10/1994</v>
          </cell>
          <cell r="F3425" t="str">
            <v>060994734</v>
          </cell>
          <cell r="G3425" t="str">
            <v>TP. Yªn B¸i-Yªn B¸i</v>
          </cell>
          <cell r="H3425" t="str">
            <v>Nu«i trång thñy s¶n ( A )</v>
          </cell>
          <cell r="I3425" t="str">
            <v>7598509</v>
          </cell>
          <cell r="J3425" t="str">
            <v>711A75985091</v>
          </cell>
        </row>
        <row r="3426">
          <cell r="B3426" t="str">
            <v>573883</v>
          </cell>
          <cell r="C3426" t="str">
            <v>K57 (2012 - 2016)</v>
          </cell>
          <cell r="D3426" t="str">
            <v>Lª KiÒu Trinh</v>
          </cell>
          <cell r="E3426" t="str">
            <v>13/07/1994</v>
          </cell>
          <cell r="F3426" t="str">
            <v>145531420</v>
          </cell>
          <cell r="G3426" t="str">
            <v>H.V¨n Giang-H­ng Yªn</v>
          </cell>
          <cell r="H3426" t="str">
            <v>Nu«i trång thñy s¶n ( A )</v>
          </cell>
          <cell r="I3426" t="str">
            <v>7598511</v>
          </cell>
          <cell r="J3426" t="str">
            <v>711A75985111</v>
          </cell>
        </row>
        <row r="3427">
          <cell r="B3427" t="str">
            <v>573885</v>
          </cell>
          <cell r="C3427" t="str">
            <v>K57 (2012 - 2016)</v>
          </cell>
          <cell r="D3427" t="str">
            <v>Vò Träng TuÊn</v>
          </cell>
          <cell r="E3427" t="str">
            <v>20/08/1994</v>
          </cell>
          <cell r="F3427" t="str">
            <v>163277238</v>
          </cell>
          <cell r="G3427" t="str">
            <v>H.Vô B¶n-Nam §Þnh</v>
          </cell>
          <cell r="H3427" t="str">
            <v>Nu«i trång thñy s¶n ( A )</v>
          </cell>
          <cell r="I3427" t="str">
            <v>7453610</v>
          </cell>
          <cell r="J3427" t="str">
            <v>711A74536106</v>
          </cell>
        </row>
        <row r="3428">
          <cell r="B3428" t="str">
            <v>573886</v>
          </cell>
          <cell r="C3428" t="str">
            <v>K57 (2012 - 2016)</v>
          </cell>
          <cell r="D3428" t="str">
            <v>Ph¹m V¨n Tïng</v>
          </cell>
          <cell r="E3428" t="str">
            <v>15/03/1994</v>
          </cell>
          <cell r="F3428" t="str">
            <v>151947587</v>
          </cell>
          <cell r="G3428" t="str">
            <v>H.TiÒn H¶i-Th¸i B×nh</v>
          </cell>
          <cell r="H3428" t="str">
            <v>Nu«i trång thñy s¶n ( A )</v>
          </cell>
          <cell r="I3428" t="str">
            <v>7598512</v>
          </cell>
          <cell r="J3428" t="str">
            <v>711A75985123</v>
          </cell>
        </row>
        <row r="3429">
          <cell r="B3429" t="str">
            <v>573887</v>
          </cell>
          <cell r="C3429" t="str">
            <v>K57 (2012 - 2016)</v>
          </cell>
          <cell r="D3429" t="str">
            <v>Cao ThÞ TuyÕt</v>
          </cell>
          <cell r="E3429" t="str">
            <v>20/09/1994</v>
          </cell>
          <cell r="F3429" t="str">
            <v>174851116</v>
          </cell>
          <cell r="G3429" t="str">
            <v>H.Hµ Trung-Thanh Ho¸</v>
          </cell>
          <cell r="H3429" t="str">
            <v>Nu«i trång thñy s¶n ( A )</v>
          </cell>
          <cell r="I3429" t="str">
            <v>6440974</v>
          </cell>
          <cell r="J3429" t="str">
            <v>711A64409741</v>
          </cell>
        </row>
        <row r="3430">
          <cell r="B3430" t="str">
            <v>573888</v>
          </cell>
          <cell r="C3430" t="str">
            <v>K57 (2012 - 2016)</v>
          </cell>
          <cell r="D3430" t="str">
            <v>Lª V¨n ót</v>
          </cell>
          <cell r="E3430" t="str">
            <v>15/04/1994</v>
          </cell>
          <cell r="F3430" t="str">
            <v>174702853</v>
          </cell>
          <cell r="G3430" t="str">
            <v>H.Qu¶ng X­¬ng-Thanh Ho¸</v>
          </cell>
          <cell r="H3430" t="str">
            <v>Nu«i trång thñy s¶n ( A )</v>
          </cell>
          <cell r="I3430" t="str">
            <v>6203871</v>
          </cell>
          <cell r="J3430" t="str">
            <v>711A62038719</v>
          </cell>
        </row>
        <row r="3431">
          <cell r="B3431" t="str">
            <v>573889</v>
          </cell>
          <cell r="C3431" t="str">
            <v>K57 (2012 - 2016)</v>
          </cell>
          <cell r="D3431" t="str">
            <v>Ph¹m §øc VÞnh</v>
          </cell>
          <cell r="E3431" t="str">
            <v>01/09/1994</v>
          </cell>
          <cell r="F3431" t="str">
            <v>151996327</v>
          </cell>
          <cell r="G3431" t="str">
            <v>H.§«ng H­ng-Th¸i B×nh</v>
          </cell>
          <cell r="H3431" t="str">
            <v>Nu«i trång thñy s¶n ( A )</v>
          </cell>
          <cell r="I3431" t="str">
            <v>7598513</v>
          </cell>
          <cell r="J3431" t="str">
            <v>711A75985131</v>
          </cell>
        </row>
        <row r="3432">
          <cell r="B3432" t="str">
            <v>573890</v>
          </cell>
          <cell r="C3432" t="str">
            <v>K57 (2012 - 2016)</v>
          </cell>
          <cell r="D3432" t="str">
            <v>Phan V¨n Vò</v>
          </cell>
          <cell r="E3432" t="str">
            <v>07/05/1994</v>
          </cell>
          <cell r="F3432" t="str">
            <v>174051942</v>
          </cell>
          <cell r="G3432" t="str">
            <v>H.Ho»ng Ho¸-Thanh Ho¸</v>
          </cell>
          <cell r="H3432" t="str">
            <v>Nu«i trång thñy s¶n ( A )</v>
          </cell>
          <cell r="I3432" t="str">
            <v>7598514</v>
          </cell>
          <cell r="J3432" t="str">
            <v>711A75985147</v>
          </cell>
        </row>
        <row r="3433">
          <cell r="B3433" t="str">
            <v>573891</v>
          </cell>
          <cell r="C3433" t="str">
            <v>K57 (2012 - 2016)</v>
          </cell>
          <cell r="D3433" t="str">
            <v>TrÇn ThÞ Quúnh Anh</v>
          </cell>
          <cell r="E3433" t="str">
            <v>27/03/1993</v>
          </cell>
          <cell r="F3433" t="str">
            <v>145653884</v>
          </cell>
          <cell r="G3433" t="str">
            <v>H.Phï Cõ-H­ng Yªn</v>
          </cell>
          <cell r="H3433" t="str">
            <v>Ph¸t triÓn n«ng th«n ( A )</v>
          </cell>
          <cell r="I3433" t="str">
            <v>7598516</v>
          </cell>
          <cell r="J3433" t="str">
            <v>711A75985162</v>
          </cell>
        </row>
        <row r="3434">
          <cell r="B3434" t="str">
            <v>573892</v>
          </cell>
          <cell r="C3434" t="str">
            <v>K57 (2012 - 2016)</v>
          </cell>
          <cell r="D3434" t="str">
            <v>Chu C«ng TuÊn Anh</v>
          </cell>
          <cell r="E3434" t="str">
            <v>03/12/1994</v>
          </cell>
          <cell r="F3434" t="str">
            <v>168539423</v>
          </cell>
          <cell r="G3434" t="str">
            <v>H.B×nh Lôc-Hµ Nam</v>
          </cell>
          <cell r="H3434" t="str">
            <v>Ph¸t triÓn n«ng th«n ( A )</v>
          </cell>
          <cell r="I3434" t="str">
            <v>7598515</v>
          </cell>
          <cell r="J3434" t="str">
            <v>711A75985159</v>
          </cell>
        </row>
        <row r="3435">
          <cell r="B3435" t="str">
            <v>573893</v>
          </cell>
          <cell r="C3435" t="str">
            <v>K57 (2012 - 2016)</v>
          </cell>
          <cell r="D3435" t="str">
            <v>Ph¹m Gia B¶n</v>
          </cell>
          <cell r="E3435" t="str">
            <v>22/10/1994</v>
          </cell>
          <cell r="F3435" t="str">
            <v>163283150</v>
          </cell>
          <cell r="G3435" t="str">
            <v>H.Giao Thñy-Nam §Þnh</v>
          </cell>
          <cell r="H3435" t="str">
            <v>Ph¸t triÓn n«ng th«n ( A )</v>
          </cell>
          <cell r="I3435" t="str">
            <v>6360569</v>
          </cell>
          <cell r="J3435" t="str">
            <v>711A63605696</v>
          </cell>
        </row>
        <row r="3436">
          <cell r="B3436" t="str">
            <v>573894</v>
          </cell>
          <cell r="C3436" t="str">
            <v>K57 (2012 - 2016)</v>
          </cell>
          <cell r="D3436" t="str">
            <v>Ma Long B¶o</v>
          </cell>
          <cell r="E3436" t="str">
            <v>06/06/1994</v>
          </cell>
          <cell r="F3436" t="str">
            <v>085043951</v>
          </cell>
          <cell r="G3436" t="str">
            <v>H.Phôc Hoµ-Cao B»ng</v>
          </cell>
          <cell r="H3436" t="str">
            <v>Ph¸t triÓn n«ng th«n ( A )</v>
          </cell>
          <cell r="I3436" t="str">
            <v>7598517</v>
          </cell>
          <cell r="J3436" t="str">
            <v>711A75985174</v>
          </cell>
        </row>
        <row r="3437">
          <cell r="B3437" t="str">
            <v>573895</v>
          </cell>
          <cell r="C3437" t="str">
            <v>K57 (2012 - 2016)</v>
          </cell>
          <cell r="D3437" t="str">
            <v>Hµ V¨n B»ng</v>
          </cell>
          <cell r="E3437" t="str">
            <v>18/01/1994</v>
          </cell>
          <cell r="F3437" t="str">
            <v>132296586</v>
          </cell>
          <cell r="G3437" t="str">
            <v>H.CÈm Khª-Phó Thä</v>
          </cell>
          <cell r="H3437" t="str">
            <v>Ph¸t triÓn n«ng th«n ( A )</v>
          </cell>
          <cell r="I3437" t="str">
            <v>7598518</v>
          </cell>
          <cell r="J3437" t="str">
            <v>711A75985186</v>
          </cell>
        </row>
        <row r="3438">
          <cell r="B3438" t="str">
            <v>573896</v>
          </cell>
          <cell r="C3438" t="str">
            <v>K57 (2012 - 2016)</v>
          </cell>
          <cell r="D3438" t="str">
            <v>Hµ ThÞ Ngäc BÝch</v>
          </cell>
          <cell r="E3438" t="str">
            <v>08/10/1994</v>
          </cell>
          <cell r="F3438" t="str">
            <v>122171437</v>
          </cell>
          <cell r="G3438" t="str">
            <v>H.L¹ng Giang-B¾c Giang</v>
          </cell>
          <cell r="H3438" t="str">
            <v>Ph¸t triÓn n«ng th«n ( A )</v>
          </cell>
          <cell r="I3438" t="str">
            <v>6922163</v>
          </cell>
          <cell r="J3438" t="str">
            <v>711A69221636</v>
          </cell>
        </row>
        <row r="3439">
          <cell r="B3439" t="str">
            <v>573897</v>
          </cell>
          <cell r="C3439" t="str">
            <v>K57 (2012 - 2016)</v>
          </cell>
          <cell r="D3439" t="str">
            <v>NguyÔn Thµnh Chung</v>
          </cell>
          <cell r="E3439" t="str">
            <v>21/03/1994</v>
          </cell>
          <cell r="F3439" t="str">
            <v>017328058</v>
          </cell>
          <cell r="G3439" t="str">
            <v>H.Quèc Oai-Hµ néi</v>
          </cell>
          <cell r="H3439" t="str">
            <v>Ph¸t triÓn n«ng th«n ( A )</v>
          </cell>
          <cell r="I3439" t="str">
            <v>6709040</v>
          </cell>
          <cell r="J3439" t="str">
            <v>711A67090404</v>
          </cell>
        </row>
        <row r="3440">
          <cell r="B3440" t="str">
            <v>573898</v>
          </cell>
          <cell r="C3440" t="str">
            <v>K57 (2012 - 2016)</v>
          </cell>
          <cell r="D3440" t="str">
            <v>NguyÔn ViÖt C­êng</v>
          </cell>
          <cell r="E3440" t="str">
            <v>14/09/1994</v>
          </cell>
          <cell r="F3440" t="str">
            <v>168472977</v>
          </cell>
          <cell r="G3440" t="str">
            <v>H.Lý Nh©n-Hµ Nam</v>
          </cell>
          <cell r="H3440" t="str">
            <v>Ph¸t triÓn n«ng th«n ( A )</v>
          </cell>
          <cell r="I3440" t="str">
            <v>7598519</v>
          </cell>
          <cell r="J3440" t="str">
            <v>711A75985198</v>
          </cell>
        </row>
        <row r="3441">
          <cell r="B3441" t="str">
            <v>573899</v>
          </cell>
          <cell r="C3441" t="str">
            <v>K57 (2012 - 2016)</v>
          </cell>
          <cell r="D3441" t="str">
            <v>NguyÔn ViÕt C­êng</v>
          </cell>
          <cell r="E3441" t="str">
            <v>15/01/1993</v>
          </cell>
          <cell r="F3441" t="str">
            <v>173765822</v>
          </cell>
          <cell r="G3441" t="str">
            <v>H.TÜnh Gia-Thanh Ho¸</v>
          </cell>
          <cell r="H3441" t="str">
            <v>Ph¸t triÓn n«ng th«n ( A )</v>
          </cell>
          <cell r="I3441" t="str">
            <v>6402578</v>
          </cell>
          <cell r="J3441" t="str">
            <v>711A64025786</v>
          </cell>
        </row>
        <row r="3442">
          <cell r="B3442" t="str">
            <v>573900</v>
          </cell>
          <cell r="C3442" t="str">
            <v>K57 (2012 - 2016)</v>
          </cell>
          <cell r="D3442" t="str">
            <v>TrÇn §øc Doanh</v>
          </cell>
          <cell r="E3442" t="str">
            <v>10/08/1994</v>
          </cell>
          <cell r="F3442" t="str">
            <v>168546764</v>
          </cell>
          <cell r="G3442" t="str">
            <v>H.Lý Nh©n-Hµ Nam</v>
          </cell>
          <cell r="H3442" t="str">
            <v>Ph¸t triÓn n«ng th«n ( A )</v>
          </cell>
          <cell r="I3442" t="str">
            <v>7598520</v>
          </cell>
          <cell r="J3442" t="str">
            <v>711A75985207</v>
          </cell>
        </row>
        <row r="3443">
          <cell r="B3443" t="str">
            <v>573901</v>
          </cell>
          <cell r="C3443" t="str">
            <v>K57 (2012 - 2016)</v>
          </cell>
          <cell r="D3443" t="str">
            <v>NguyÔn Quèc DuÈn</v>
          </cell>
          <cell r="E3443" t="str">
            <v>19/10/1994</v>
          </cell>
          <cell r="F3443" t="str">
            <v>184163548</v>
          </cell>
          <cell r="G3443" t="str">
            <v>H.H­¬ng S¬n-Hµ TÜnh</v>
          </cell>
          <cell r="H3443" t="str">
            <v>Ph¸t triÓn n«ng th«n ( A )</v>
          </cell>
          <cell r="I3443" t="str">
            <v>7598521</v>
          </cell>
          <cell r="J3443" t="str">
            <v>711A75985214</v>
          </cell>
        </row>
        <row r="3444">
          <cell r="B3444" t="str">
            <v>573902</v>
          </cell>
          <cell r="C3444" t="str">
            <v>K57 (2012 - 2016)</v>
          </cell>
          <cell r="D3444" t="str">
            <v>Lª ThÞ Dung</v>
          </cell>
          <cell r="E3444" t="str">
            <v>26/08/1994</v>
          </cell>
          <cell r="F3444" t="str">
            <v>184002295</v>
          </cell>
          <cell r="G3444" t="str">
            <v>H.Th¹ch Hµ-Hµ TÜnh</v>
          </cell>
          <cell r="H3444" t="str">
            <v>Ph¸t triÓn n«ng th«n ( A )</v>
          </cell>
          <cell r="I3444" t="str">
            <v>7598523</v>
          </cell>
          <cell r="J3444" t="str">
            <v>711A75985234</v>
          </cell>
        </row>
        <row r="3445">
          <cell r="B3445" t="str">
            <v>573903</v>
          </cell>
          <cell r="C3445" t="str">
            <v>K57 (2012 - 2016)</v>
          </cell>
          <cell r="D3445" t="str">
            <v>Hoµng ThÞ Dung</v>
          </cell>
          <cell r="E3445" t="str">
            <v>09/11/1994</v>
          </cell>
          <cell r="F3445" t="str">
            <v>184122967</v>
          </cell>
          <cell r="G3445" t="str">
            <v>H.CÈm Xuyªn-Hµ TÜnh</v>
          </cell>
          <cell r="H3445" t="str">
            <v>Ph¸t triÓn n«ng th«n ( A )</v>
          </cell>
          <cell r="I3445" t="str">
            <v>7598522</v>
          </cell>
          <cell r="J3445" t="str">
            <v>711A75985222</v>
          </cell>
        </row>
        <row r="3446">
          <cell r="B3446" t="str">
            <v>573904</v>
          </cell>
          <cell r="C3446" t="str">
            <v>K57 (2012 - 2016)</v>
          </cell>
          <cell r="D3446" t="str">
            <v>Bïi V¨n Dông</v>
          </cell>
          <cell r="E3446" t="str">
            <v>06/09/1993</v>
          </cell>
          <cell r="F3446" t="str">
            <v>113607121</v>
          </cell>
          <cell r="G3446" t="str">
            <v>H.L¹c S¬n-Hoµ B×nh</v>
          </cell>
          <cell r="H3446" t="str">
            <v>Ph¸t triÓn n«ng th«n ( A )</v>
          </cell>
          <cell r="I3446" t="str">
            <v>7598524</v>
          </cell>
          <cell r="J3446" t="str">
            <v>711A75985241</v>
          </cell>
        </row>
        <row r="3447">
          <cell r="B3447" t="str">
            <v>573905</v>
          </cell>
          <cell r="C3447" t="str">
            <v>K57 (2012 - 2016)</v>
          </cell>
          <cell r="D3447" t="str">
            <v>TrÇn ThÞ Duyªn</v>
          </cell>
          <cell r="E3447" t="str">
            <v>09/07/1994</v>
          </cell>
          <cell r="F3447" t="str">
            <v>073370814</v>
          </cell>
          <cell r="G3447" t="str">
            <v>H.VÞ Xuyªn-Hµ Giang</v>
          </cell>
          <cell r="H3447" t="str">
            <v>Ph¸t triÓn n«ng th«n ( A )</v>
          </cell>
          <cell r="I3447" t="str">
            <v>4829396</v>
          </cell>
          <cell r="J3447" t="str">
            <v>711A48293965</v>
          </cell>
        </row>
        <row r="3448">
          <cell r="B3448" t="str">
            <v>573906</v>
          </cell>
          <cell r="C3448" t="str">
            <v>K57 (2012 - 2016)</v>
          </cell>
          <cell r="D3448" t="str">
            <v>Lª V¨n §¹t</v>
          </cell>
          <cell r="E3448" t="str">
            <v>10/08/1994</v>
          </cell>
          <cell r="F3448" t="str">
            <v>163321238</v>
          </cell>
          <cell r="G3448" t="str">
            <v>H.H¶i HËu-Nam §Þnh</v>
          </cell>
          <cell r="H3448" t="str">
            <v>Ph¸t triÓn n«ng th«n ( A )</v>
          </cell>
          <cell r="I3448" t="str">
            <v>6472319</v>
          </cell>
          <cell r="J3448" t="str">
            <v>711A64723196</v>
          </cell>
        </row>
        <row r="3449">
          <cell r="B3449" t="str">
            <v>573907</v>
          </cell>
          <cell r="C3449" t="str">
            <v>K57 (2012 - 2016)</v>
          </cell>
          <cell r="D3449" t="str">
            <v>Bïi V¨n §øc</v>
          </cell>
          <cell r="E3449" t="str">
            <v>10/04/1993</v>
          </cell>
          <cell r="F3449" t="str">
            <v>113560631</v>
          </cell>
          <cell r="G3449" t="str">
            <v>H.L¹c S¬n-Hoµ B×nh</v>
          </cell>
          <cell r="H3449" t="str">
            <v>Ph¸t triÓn n«ng th«n ( A )</v>
          </cell>
          <cell r="I3449" t="str">
            <v>7598525</v>
          </cell>
          <cell r="J3449" t="str">
            <v>711A75985253</v>
          </cell>
        </row>
        <row r="3450">
          <cell r="B3450" t="str">
            <v>573909</v>
          </cell>
          <cell r="C3450" t="str">
            <v>K57 (2012 - 2016)</v>
          </cell>
          <cell r="D3450" t="str">
            <v>Hoµng ThÞ Giang</v>
          </cell>
          <cell r="E3450" t="str">
            <v>15/09/1994</v>
          </cell>
          <cell r="F3450" t="str">
            <v>173634983</v>
          </cell>
          <cell r="G3450" t="str">
            <v>H.Thä Xu©n-Thanh Ho¸</v>
          </cell>
          <cell r="H3450" t="str">
            <v>Ph¸t triÓn n«ng th«n ( A )</v>
          </cell>
          <cell r="I3450" t="str">
            <v>7598526</v>
          </cell>
          <cell r="J3450" t="str">
            <v>711A75985261</v>
          </cell>
        </row>
        <row r="3451">
          <cell r="B3451" t="str">
            <v>573911</v>
          </cell>
          <cell r="C3451" t="str">
            <v>K57 (2012 - 2016)</v>
          </cell>
          <cell r="D3451" t="str">
            <v>Hoµng ThÞ Hµ</v>
          </cell>
          <cell r="E3451" t="str">
            <v>23/01/1993</v>
          </cell>
          <cell r="F3451" t="str">
            <v>101147391</v>
          </cell>
          <cell r="G3451" t="str">
            <v>H.B×nh Liªu-Qu¶ng Ninh</v>
          </cell>
          <cell r="H3451" t="str">
            <v>Ph¸t triÓn n«ng th«n ( A )</v>
          </cell>
          <cell r="I3451" t="str">
            <v>6218431</v>
          </cell>
          <cell r="J3451" t="str">
            <v>711A62184313</v>
          </cell>
        </row>
        <row r="3452">
          <cell r="B3452" t="str">
            <v>573912</v>
          </cell>
          <cell r="C3452" t="str">
            <v>K57 (2012 - 2016)</v>
          </cell>
          <cell r="D3452" t="str">
            <v>Hoµng ThÞ Hµ</v>
          </cell>
          <cell r="E3452" t="str">
            <v>12/11/1994</v>
          </cell>
          <cell r="F3452" t="str">
            <v>184153804</v>
          </cell>
          <cell r="G3452" t="str">
            <v>H.Can Léc-Hµ TÜnh</v>
          </cell>
          <cell r="H3452" t="str">
            <v>Ph¸t triÓn n«ng th«n ( A )</v>
          </cell>
          <cell r="I3452" t="str">
            <v>6990897</v>
          </cell>
          <cell r="J3452" t="str">
            <v>711A69908972</v>
          </cell>
        </row>
        <row r="3453">
          <cell r="B3453" t="str">
            <v>573913</v>
          </cell>
          <cell r="C3453" t="str">
            <v>K57 (2012 - 2016)</v>
          </cell>
          <cell r="D3453" t="str">
            <v>Hoµng ThÞ Hång H¹nh</v>
          </cell>
          <cell r="E3453" t="str">
            <v>03/09/1994</v>
          </cell>
          <cell r="F3453" t="str">
            <v>230951135</v>
          </cell>
          <cell r="G3453" t="str">
            <v>H.Ia Grai-Gia Lai</v>
          </cell>
          <cell r="H3453" t="str">
            <v>Ph¸t triÓn n«ng th«n ( A )</v>
          </cell>
          <cell r="I3453" t="str">
            <v>7598528</v>
          </cell>
          <cell r="J3453" t="str">
            <v>711A75985289</v>
          </cell>
        </row>
        <row r="3454">
          <cell r="B3454" t="str">
            <v>573914</v>
          </cell>
          <cell r="C3454" t="str">
            <v>K57 (2012 - 2016)</v>
          </cell>
          <cell r="D3454" t="str">
            <v>NguyÔn Thóy H¶o</v>
          </cell>
          <cell r="E3454" t="str">
            <v>06/06/1994</v>
          </cell>
          <cell r="F3454" t="str">
            <v>063377908</v>
          </cell>
          <cell r="G3454" t="str">
            <v>H.B¶o Yªn-Lµo Cai</v>
          </cell>
          <cell r="H3454" t="str">
            <v>Ph¸t triÓn n«ng th«n ( A )</v>
          </cell>
          <cell r="I3454" t="str">
            <v>7598529</v>
          </cell>
          <cell r="J3454" t="str">
            <v>711A75985292</v>
          </cell>
        </row>
        <row r="3455">
          <cell r="B3455" t="str">
            <v>573915</v>
          </cell>
          <cell r="C3455" t="str">
            <v>K57 (2012 - 2016)</v>
          </cell>
          <cell r="D3455" t="str">
            <v>V­¬ng ThÞ Thu H»ng</v>
          </cell>
          <cell r="E3455" t="str">
            <v>05/11/1994</v>
          </cell>
          <cell r="F3455" t="str">
            <v>070996956</v>
          </cell>
          <cell r="G3455" t="str">
            <v>H.S¬n D­¬ng-Tuyªn Quang</v>
          </cell>
          <cell r="H3455" t="str">
            <v>Ph¸t triÓn n«ng th«n ( A )</v>
          </cell>
          <cell r="I3455" t="str">
            <v>6404449</v>
          </cell>
          <cell r="J3455" t="str">
            <v>711A64044491</v>
          </cell>
        </row>
        <row r="3456">
          <cell r="B3456" t="str">
            <v>573916</v>
          </cell>
          <cell r="C3456" t="str">
            <v>K57 (2012 - 2016)</v>
          </cell>
          <cell r="D3456" t="str">
            <v>Hµ ThÞ HiÒn</v>
          </cell>
          <cell r="E3456" t="str">
            <v>24/06/1994</v>
          </cell>
          <cell r="F3456" t="str">
            <v>135647709</v>
          </cell>
          <cell r="G3456" t="str">
            <v>H.S«ng L«-VÜnh Phóc</v>
          </cell>
          <cell r="H3456" t="str">
            <v>Ph¸t triÓn n«ng th«n ( A )</v>
          </cell>
          <cell r="I3456" t="str">
            <v>6678051</v>
          </cell>
          <cell r="J3456" t="str">
            <v>711A66780513</v>
          </cell>
        </row>
        <row r="3457">
          <cell r="B3457" t="str">
            <v>573917</v>
          </cell>
          <cell r="C3457" t="str">
            <v>K57 (2012 - 2016)</v>
          </cell>
          <cell r="D3457" t="str">
            <v>ChÈu ThÞ HiÒn</v>
          </cell>
          <cell r="E3457" t="str">
            <v>06/08/1994</v>
          </cell>
          <cell r="F3457" t="str">
            <v>070973860</v>
          </cell>
          <cell r="G3457" t="str">
            <v>H.L©m B×nh-Tuyªn Quang</v>
          </cell>
          <cell r="H3457" t="str">
            <v>Ph¸t triÓn n«ng th«n ( A )</v>
          </cell>
          <cell r="I3457" t="str">
            <v>7598530</v>
          </cell>
          <cell r="J3457" t="str">
            <v>711A75985301</v>
          </cell>
        </row>
        <row r="3458">
          <cell r="B3458" t="str">
            <v>573918</v>
          </cell>
          <cell r="C3458" t="str">
            <v>K57 (2012 - 2016)</v>
          </cell>
          <cell r="D3458" t="str">
            <v>Hoµng ThÞ HiÒn</v>
          </cell>
          <cell r="E3458" t="str">
            <v>11/03/1994</v>
          </cell>
          <cell r="F3458" t="str">
            <v>095197397</v>
          </cell>
          <cell r="G3458" t="str">
            <v>H.Ba BÓ-B¾c C¹n</v>
          </cell>
          <cell r="H3458" t="str">
            <v>Ph¸t triÓn n«ng th«n ( A )</v>
          </cell>
          <cell r="I3458" t="str">
            <v>7598531</v>
          </cell>
          <cell r="J3458" t="str">
            <v>711A75985317</v>
          </cell>
        </row>
        <row r="3459">
          <cell r="B3459" t="str">
            <v>573919</v>
          </cell>
          <cell r="C3459" t="str">
            <v>K57 (2012 - 2016)</v>
          </cell>
          <cell r="D3459" t="str">
            <v>Cao ThÞ Ph­¬ng HiÒn</v>
          </cell>
          <cell r="E3459" t="str">
            <v>16/08/1994</v>
          </cell>
          <cell r="F3459" t="str">
            <v>187404421</v>
          </cell>
          <cell r="G3459" t="str">
            <v>TP. Vinh-NghÖ An</v>
          </cell>
          <cell r="H3459" t="str">
            <v>Ph¸t triÓn n«ng th«n ( A )</v>
          </cell>
          <cell r="I3459" t="str">
            <v>6400415</v>
          </cell>
          <cell r="J3459" t="str">
            <v>711A64004159</v>
          </cell>
        </row>
        <row r="3460">
          <cell r="B3460" t="str">
            <v>573920</v>
          </cell>
          <cell r="C3460" t="str">
            <v>K57 (2012 - 2016)</v>
          </cell>
          <cell r="D3460" t="str">
            <v>NguyÔn Duy HiÖp</v>
          </cell>
          <cell r="E3460" t="str">
            <v>05/02/1994</v>
          </cell>
          <cell r="F3460" t="str">
            <v>070943482</v>
          </cell>
          <cell r="G3460" t="str">
            <v>H.Yªn S¬n-Tuyªn Quang</v>
          </cell>
          <cell r="H3460" t="str">
            <v>Ph¸t triÓn n«ng th«n ( A )</v>
          </cell>
          <cell r="I3460" t="str">
            <v>7598532</v>
          </cell>
          <cell r="J3460" t="str">
            <v>711A75985329</v>
          </cell>
        </row>
        <row r="3461">
          <cell r="B3461" t="str">
            <v>573921</v>
          </cell>
          <cell r="C3461" t="str">
            <v>K57 (2012 - 2016)</v>
          </cell>
          <cell r="D3461" t="str">
            <v>N«ng Quang Hßa</v>
          </cell>
          <cell r="E3461" t="str">
            <v>20/09/1993</v>
          </cell>
          <cell r="F3461" t="str">
            <v>085044253</v>
          </cell>
          <cell r="G3461" t="str">
            <v>H.Th¹ch An-Cao B»ng</v>
          </cell>
          <cell r="H3461" t="str">
            <v>Ph¸t triÓn n«ng th«n ( A )</v>
          </cell>
          <cell r="I3461" t="str">
            <v>5612188</v>
          </cell>
          <cell r="J3461" t="str">
            <v>711A56121885</v>
          </cell>
        </row>
        <row r="3462">
          <cell r="B3462" t="str">
            <v>573922</v>
          </cell>
          <cell r="C3462" t="str">
            <v>K57 (2012 - 2016)</v>
          </cell>
          <cell r="D3462" t="str">
            <v>Léc ThÞ Hßa</v>
          </cell>
          <cell r="E3462" t="str">
            <v>29/12/1994</v>
          </cell>
          <cell r="F3462" t="str">
            <v>101072955</v>
          </cell>
          <cell r="G3462" t="str">
            <v>H.Ba ChÏ-Qu¶ng Ninh</v>
          </cell>
          <cell r="H3462" t="str">
            <v>Ph¸t triÓn n«ng th«n ( A )</v>
          </cell>
          <cell r="I3462" t="str">
            <v>6643103</v>
          </cell>
          <cell r="J3462" t="str">
            <v>711A66431033</v>
          </cell>
        </row>
        <row r="3463">
          <cell r="B3463" t="str">
            <v>573924</v>
          </cell>
          <cell r="C3463" t="str">
            <v>K57 (2012 - 2016)</v>
          </cell>
          <cell r="D3463" t="str">
            <v>§oµn Thu Hoµn</v>
          </cell>
          <cell r="E3463" t="str">
            <v>26/10/1994</v>
          </cell>
          <cell r="F3463" t="str">
            <v>040418074</v>
          </cell>
          <cell r="G3463" t="str">
            <v>TP. §iÖn Biªn Phñ-§iÖn Biªn</v>
          </cell>
          <cell r="H3463" t="str">
            <v>Ph¸t triÓn n«ng th«n ( A )</v>
          </cell>
          <cell r="I3463" t="str">
            <v>5585384</v>
          </cell>
          <cell r="J3463" t="str">
            <v>711A55853841</v>
          </cell>
        </row>
        <row r="3464">
          <cell r="B3464" t="str">
            <v>573925</v>
          </cell>
          <cell r="C3464" t="str">
            <v>K57 (2012 - 2016)</v>
          </cell>
          <cell r="D3464" t="str">
            <v>Vò Huy Hoµng</v>
          </cell>
          <cell r="E3464" t="str">
            <v>30/11/1993</v>
          </cell>
          <cell r="F3464" t="str">
            <v>145595502</v>
          </cell>
          <cell r="G3464" t="str">
            <v>H.¢n Thi-H­ng Yªn</v>
          </cell>
          <cell r="H3464" t="str">
            <v>Ph¸t triÓn n«ng th«n ( A )</v>
          </cell>
          <cell r="I3464" t="str">
            <v>7598534</v>
          </cell>
          <cell r="J3464" t="str">
            <v>711A75985344</v>
          </cell>
        </row>
        <row r="3465">
          <cell r="B3465" t="str">
            <v>573926</v>
          </cell>
          <cell r="C3465" t="str">
            <v>K57 (2012 - 2016)</v>
          </cell>
          <cell r="D3465" t="str">
            <v>§ç Th¸i Hoµng</v>
          </cell>
          <cell r="E3465" t="str">
            <v>08/12/1994</v>
          </cell>
          <cell r="F3465" t="str">
            <v>050747871</v>
          </cell>
          <cell r="G3465" t="str">
            <v>TX.S¬n La-S¬n La</v>
          </cell>
          <cell r="H3465" t="str">
            <v>Ph¸t triÓn n«ng th«n ( A )</v>
          </cell>
          <cell r="I3465" t="str">
            <v>7598533</v>
          </cell>
          <cell r="J3465" t="str">
            <v>711A75985332</v>
          </cell>
        </row>
        <row r="3466">
          <cell r="B3466" t="str">
            <v>573927</v>
          </cell>
          <cell r="C3466" t="str">
            <v>K57 (2012 - 2016)</v>
          </cell>
          <cell r="D3466" t="str">
            <v>NguyÔn ThÞ Hång</v>
          </cell>
          <cell r="E3466" t="str">
            <v>10/04/1994</v>
          </cell>
          <cell r="F3466" t="str">
            <v>017257494</v>
          </cell>
          <cell r="G3466" t="str">
            <v>H.Th¹ch ThÊt-Hµ néi</v>
          </cell>
          <cell r="H3466" t="str">
            <v>Ph¸t triÓn n«ng th«n ( A )</v>
          </cell>
          <cell r="I3466" t="str">
            <v>7598535</v>
          </cell>
          <cell r="J3466" t="str">
            <v>711A75985356</v>
          </cell>
        </row>
        <row r="3467">
          <cell r="B3467" t="str">
            <v>573928</v>
          </cell>
          <cell r="C3467" t="str">
            <v>K57 (2012 - 2016)</v>
          </cell>
          <cell r="D3467" t="str">
            <v>Hµ V¨n HuÊn</v>
          </cell>
          <cell r="E3467" t="str">
            <v>02/05/1994</v>
          </cell>
          <cell r="F3467" t="str">
            <v>085067273</v>
          </cell>
          <cell r="G3467" t="str">
            <v>H.Trïng Kh¸nh-Cao B»ng</v>
          </cell>
          <cell r="H3467" t="str">
            <v>Ph¸t triÓn n«ng th«n ( A )</v>
          </cell>
          <cell r="I3467" t="str">
            <v>6352028</v>
          </cell>
          <cell r="J3467" t="str">
            <v>711A63520283</v>
          </cell>
        </row>
        <row r="3468">
          <cell r="B3468" t="str">
            <v>573929</v>
          </cell>
          <cell r="C3468" t="str">
            <v>K57 (2012 - 2016)</v>
          </cell>
          <cell r="D3468" t="str">
            <v>NguyÔn ThÞ HuÖ</v>
          </cell>
          <cell r="E3468" t="str">
            <v>16/01/1994</v>
          </cell>
          <cell r="F3468" t="str">
            <v>031882627</v>
          </cell>
          <cell r="G3468" t="str">
            <v>H.Thñy Nguyªn-H¶i Phßng</v>
          </cell>
          <cell r="H3468" t="str">
            <v>Ph¸t triÓn n«ng th«n ( A )</v>
          </cell>
          <cell r="I3468" t="str">
            <v>7598536</v>
          </cell>
          <cell r="J3468" t="str">
            <v>711A75985368</v>
          </cell>
        </row>
        <row r="3469">
          <cell r="B3469" t="str">
            <v>573930</v>
          </cell>
          <cell r="C3469" t="str">
            <v>K57 (2012 - 2016)</v>
          </cell>
          <cell r="D3469" t="str">
            <v>NguyÔn Thanh Hïng</v>
          </cell>
          <cell r="E3469" t="str">
            <v>15/03/1994</v>
          </cell>
          <cell r="F3469" t="str">
            <v>101226656</v>
          </cell>
          <cell r="G3469" t="str">
            <v>H.Yªn H­ng-Qu¶ng Ninh</v>
          </cell>
          <cell r="H3469" t="str">
            <v>Ph¸t triÓn n«ng th«n ( A )</v>
          </cell>
          <cell r="I3469" t="str">
            <v>7598537</v>
          </cell>
          <cell r="J3469" t="str">
            <v>711A75985371</v>
          </cell>
        </row>
        <row r="3470">
          <cell r="B3470" t="str">
            <v>573931</v>
          </cell>
          <cell r="C3470" t="str">
            <v>K57 (2012 - 2016)</v>
          </cell>
          <cell r="D3470" t="str">
            <v>Ph¹m Quang Huy</v>
          </cell>
          <cell r="E3470" t="str">
            <v>10/06/1994</v>
          </cell>
          <cell r="F3470" t="str">
            <v>168480974</v>
          </cell>
          <cell r="G3470" t="str">
            <v>H.Kim B¶ng-Hµ Nam</v>
          </cell>
          <cell r="H3470" t="str">
            <v>Ph¸t triÓn n«ng th«n ( A )</v>
          </cell>
          <cell r="I3470" t="str">
            <v>7598538</v>
          </cell>
          <cell r="J3470" t="str">
            <v>711A75985383</v>
          </cell>
        </row>
        <row r="3471">
          <cell r="B3471" t="str">
            <v>573932</v>
          </cell>
          <cell r="C3471" t="str">
            <v>K57 (2012 - 2016)</v>
          </cell>
          <cell r="D3471" t="str">
            <v>Vò Thu HuyÒn</v>
          </cell>
          <cell r="E3471" t="str">
            <v>19/05/1994</v>
          </cell>
          <cell r="F3471" t="str">
            <v>073331486</v>
          </cell>
          <cell r="G3471" t="str">
            <v>TX.Hµ Giang-Hµ Giang</v>
          </cell>
          <cell r="H3471" t="str">
            <v>Ph¸t triÓn n«ng th«n ( A )</v>
          </cell>
          <cell r="I3471" t="str">
            <v>7315095</v>
          </cell>
          <cell r="J3471" t="str">
            <v>711A73150954</v>
          </cell>
        </row>
        <row r="3472">
          <cell r="B3472" t="str">
            <v>573933</v>
          </cell>
          <cell r="C3472" t="str">
            <v>K57 (2012 - 2016)</v>
          </cell>
          <cell r="D3472" t="str">
            <v>TriÖu Th Thanh HuyÒn</v>
          </cell>
          <cell r="E3472" t="str">
            <v>19/05/1994</v>
          </cell>
          <cell r="F3472" t="str">
            <v>060978087</v>
          </cell>
          <cell r="G3472" t="str">
            <v>H.Lôc Yªn-Yªn B¸i</v>
          </cell>
          <cell r="H3472" t="str">
            <v>Ph¸t triÓn n«ng th«n ( A )</v>
          </cell>
          <cell r="I3472" t="str">
            <v>7598539</v>
          </cell>
          <cell r="J3472" t="str">
            <v>711A75985395</v>
          </cell>
        </row>
        <row r="3473">
          <cell r="B3473" t="str">
            <v>573935</v>
          </cell>
          <cell r="C3473" t="str">
            <v>K57 (2012 - 2016)</v>
          </cell>
          <cell r="D3473" t="str">
            <v>NguyÔn ThÞ H­¬ng</v>
          </cell>
          <cell r="E3473" t="str">
            <v>05/10/1994</v>
          </cell>
          <cell r="F3473" t="str">
            <v>173923591</v>
          </cell>
          <cell r="G3473" t="str">
            <v>H.Th¹ch Thµnh-Thanh Ho¸</v>
          </cell>
          <cell r="H3473" t="str">
            <v>Ph¸t triÓn n«ng th«n ( A )</v>
          </cell>
          <cell r="I3473" t="str">
            <v>6496316</v>
          </cell>
          <cell r="J3473" t="str">
            <v>711A64963165</v>
          </cell>
        </row>
        <row r="3474">
          <cell r="B3474" t="str">
            <v>573936</v>
          </cell>
          <cell r="C3474" t="str">
            <v>K57 (2012 - 2016)</v>
          </cell>
          <cell r="D3474" t="str">
            <v>L­êng ThÞ Kim</v>
          </cell>
          <cell r="E3474" t="str">
            <v>22/08/1994</v>
          </cell>
          <cell r="F3474" t="str">
            <v>040462798</v>
          </cell>
          <cell r="G3474" t="str">
            <v>H.TuÇn Gi¸o-§iÖn Biªn</v>
          </cell>
          <cell r="H3474" t="str">
            <v>Ph¸t triÓn n«ng th«n ( A )</v>
          </cell>
          <cell r="I3474" t="str">
            <v>7598540</v>
          </cell>
          <cell r="J3474" t="str">
            <v>711A75985404</v>
          </cell>
        </row>
        <row r="3475">
          <cell r="B3475" t="str">
            <v>573937</v>
          </cell>
          <cell r="C3475" t="str">
            <v>K57 (2012 - 2016)</v>
          </cell>
          <cell r="D3475" t="str">
            <v>Hoµng ThÞ Thanh Lam</v>
          </cell>
          <cell r="E3475" t="str">
            <v>04/12/1994</v>
          </cell>
          <cell r="F3475" t="str">
            <v>073406091</v>
          </cell>
          <cell r="G3475" t="str">
            <v>H.B¾c Quang-Hµ Giang</v>
          </cell>
          <cell r="H3475" t="str">
            <v>Ph¸t triÓn n«ng th«n ( A )</v>
          </cell>
          <cell r="I3475" t="str">
            <v>6584605</v>
          </cell>
          <cell r="J3475" t="str">
            <v>711A65846058</v>
          </cell>
        </row>
        <row r="3476">
          <cell r="B3476" t="str">
            <v>573938</v>
          </cell>
          <cell r="C3476" t="str">
            <v>K57 (2012 - 2016)</v>
          </cell>
          <cell r="D3476" t="str">
            <v>TriÖu Th¶o Lam</v>
          </cell>
          <cell r="E3476" t="str">
            <v>02/03/1994</v>
          </cell>
          <cell r="F3476" t="str">
            <v>101147751</v>
          </cell>
          <cell r="G3476" t="str">
            <v>H.B×nh Liªu-Qu¶ng Ninh</v>
          </cell>
          <cell r="H3476" t="str">
            <v>Ph¸t triÓn n«ng th«n ( A )</v>
          </cell>
          <cell r="I3476" t="str">
            <v>7598541</v>
          </cell>
          <cell r="J3476" t="str">
            <v>711A75985411</v>
          </cell>
        </row>
        <row r="3477">
          <cell r="B3477" t="str">
            <v>573939</v>
          </cell>
          <cell r="C3477" t="str">
            <v>K57 (2012 - 2016)</v>
          </cell>
          <cell r="D3477" t="str">
            <v>Ph¹m ThÞ Mai Linh</v>
          </cell>
          <cell r="E3477" t="str">
            <v>16/05/1994</v>
          </cell>
          <cell r="F3477" t="str">
            <v>187455358</v>
          </cell>
          <cell r="G3477" t="str">
            <v>H.NghÜa §µn-NghÖ An</v>
          </cell>
          <cell r="H3477" t="str">
            <v>Ph¸t triÓn n«ng th«n ( A )</v>
          </cell>
          <cell r="I3477" t="str">
            <v>6773855</v>
          </cell>
          <cell r="J3477" t="str">
            <v>711A67738557</v>
          </cell>
        </row>
        <row r="3478">
          <cell r="B3478" t="str">
            <v>573940</v>
          </cell>
          <cell r="C3478" t="str">
            <v>K57 (2012 - 2016)</v>
          </cell>
          <cell r="D3478" t="str">
            <v>NguyÔn ThÞ Thïy Linh</v>
          </cell>
          <cell r="E3478" t="str">
            <v>27/02/1993</v>
          </cell>
          <cell r="F3478" t="str">
            <v>013374814</v>
          </cell>
          <cell r="G3478" t="str">
            <v>H.Sãc S¬n-Hµ néi</v>
          </cell>
          <cell r="H3478" t="str">
            <v>Ph¸t triÓn n«ng th«n ( A )</v>
          </cell>
          <cell r="I3478" t="str">
            <v>7598542</v>
          </cell>
          <cell r="J3478" t="str">
            <v>711A75985423</v>
          </cell>
        </row>
        <row r="3479">
          <cell r="B3479" t="str">
            <v>573941</v>
          </cell>
          <cell r="C3479" t="str">
            <v>K57 (2012 - 2016)</v>
          </cell>
          <cell r="D3479" t="str">
            <v>Hµ ThÞ Loan</v>
          </cell>
          <cell r="E3479" t="str">
            <v>02/10/1994</v>
          </cell>
          <cell r="F3479" t="str">
            <v>085060561</v>
          </cell>
          <cell r="G3479" t="str">
            <v>H.Hoµ An-Cao B»ng</v>
          </cell>
          <cell r="H3479" t="str">
            <v>Ph¸t triÓn n«ng th«n ( A )</v>
          </cell>
          <cell r="I3479" t="str">
            <v>7598543</v>
          </cell>
          <cell r="J3479" t="str">
            <v>711A75985431</v>
          </cell>
        </row>
        <row r="3480">
          <cell r="B3480" t="str">
            <v>573942</v>
          </cell>
          <cell r="C3480" t="str">
            <v>K57 (2012 - 2016)</v>
          </cell>
          <cell r="D3480" t="str">
            <v>BÕ V¨n Long</v>
          </cell>
          <cell r="E3480" t="str">
            <v>10/08/1994</v>
          </cell>
          <cell r="F3480" t="str">
            <v>070929055</v>
          </cell>
          <cell r="G3480" t="str">
            <v>H.Na Hang-Tuyªn Quang</v>
          </cell>
          <cell r="H3480" t="str">
            <v>Ph¸t triÓn n«ng th«n ( A )</v>
          </cell>
          <cell r="I3480" t="str">
            <v>7598544</v>
          </cell>
          <cell r="J3480" t="str">
            <v>711A75985447</v>
          </cell>
        </row>
        <row r="3481">
          <cell r="B3481" t="str">
            <v>573943</v>
          </cell>
          <cell r="C3481" t="str">
            <v>K57 (2012 - 2016)</v>
          </cell>
          <cell r="D3481" t="str">
            <v>Hoµng Xu©n Long</v>
          </cell>
          <cell r="E3481" t="str">
            <v>06/08/1994</v>
          </cell>
          <cell r="F3481" t="str">
            <v>061006874</v>
          </cell>
          <cell r="G3481" t="str">
            <v>H.Lôc Yªn-Yªn B¸i</v>
          </cell>
          <cell r="H3481" t="str">
            <v>Ph¸t triÓn n«ng th«n ( A )</v>
          </cell>
          <cell r="I3481" t="str">
            <v>7598545</v>
          </cell>
          <cell r="J3481" t="str">
            <v>711A75985459</v>
          </cell>
        </row>
        <row r="3482">
          <cell r="B3482" t="str">
            <v>573944</v>
          </cell>
          <cell r="C3482" t="str">
            <v>K57 (2012 - 2016)</v>
          </cell>
          <cell r="D3482" t="str">
            <v>Ph¹m ThÞ Lý</v>
          </cell>
          <cell r="E3482" t="str">
            <v>15/04/1994</v>
          </cell>
          <cell r="F3482" t="str">
            <v>135626447</v>
          </cell>
          <cell r="G3482" t="str">
            <v>H.Yªn L¹c-VÜnh Phóc</v>
          </cell>
          <cell r="H3482" t="str">
            <v>Ph¸t triÓn n«ng th«n ( A )</v>
          </cell>
          <cell r="I3482" t="str">
            <v>7598547</v>
          </cell>
          <cell r="J3482" t="str">
            <v>711A75985474</v>
          </cell>
        </row>
        <row r="3483">
          <cell r="B3483" t="str">
            <v>573945</v>
          </cell>
          <cell r="C3483" t="str">
            <v>K57 (2012 - 2016)</v>
          </cell>
          <cell r="D3483" t="str">
            <v>SÇm ThÞ Nga</v>
          </cell>
          <cell r="E3483" t="str">
            <v>28/12/1994</v>
          </cell>
          <cell r="F3483" t="str">
            <v>085060012</v>
          </cell>
          <cell r="G3483" t="str">
            <v>H.Hoµ An-Cao B»ng</v>
          </cell>
          <cell r="H3483" t="str">
            <v>Ph¸t triÓn n«ng th«n ( A )</v>
          </cell>
          <cell r="I3483" t="str">
            <v>7598549</v>
          </cell>
          <cell r="J3483" t="str">
            <v>711A75985498</v>
          </cell>
        </row>
        <row r="3484">
          <cell r="B3484" t="str">
            <v>573946</v>
          </cell>
          <cell r="C3484" t="str">
            <v>K57 (2012 - 2016)</v>
          </cell>
          <cell r="D3484" t="str">
            <v>NguyÔn ThÞ Ng¸t</v>
          </cell>
          <cell r="E3484" t="str">
            <v>13/09/1994</v>
          </cell>
          <cell r="F3484" t="str">
            <v>151983438</v>
          </cell>
          <cell r="G3484" t="str">
            <v>H.TiÒn H¶i-Th¸i B×nh</v>
          </cell>
          <cell r="H3484" t="str">
            <v>Ph¸t triÓn n«ng th«n ( A )</v>
          </cell>
          <cell r="I3484" t="str">
            <v>6772155</v>
          </cell>
          <cell r="J3484" t="str">
            <v>711A67721551</v>
          </cell>
        </row>
        <row r="3485">
          <cell r="B3485" t="str">
            <v>573947</v>
          </cell>
          <cell r="C3485" t="str">
            <v>K57 (2012 - 2016)</v>
          </cell>
          <cell r="D3485" t="str">
            <v>Ph¹m ThÞ Th¶o Nguyªn</v>
          </cell>
          <cell r="E3485" t="str">
            <v>16/09/1994</v>
          </cell>
          <cell r="F3485" t="str">
            <v>122101103</v>
          </cell>
          <cell r="G3485" t="str">
            <v>H.Yªn ThÕ-B¾c Giang</v>
          </cell>
          <cell r="H3485" t="str">
            <v>Ph¸t triÓn n«ng th«n ( A )</v>
          </cell>
          <cell r="I3485" t="str">
            <v>7598550</v>
          </cell>
          <cell r="J3485" t="str">
            <v>711A75985507</v>
          </cell>
        </row>
        <row r="3486">
          <cell r="B3486" t="str">
            <v>573948</v>
          </cell>
          <cell r="C3486" t="str">
            <v>K57 (2012 - 2016)</v>
          </cell>
          <cell r="D3486" t="str">
            <v>NguyÔn ThÞ Quúnh Nh­</v>
          </cell>
          <cell r="E3486" t="str">
            <v>14/04/1994</v>
          </cell>
          <cell r="F3486" t="str">
            <v>183818191</v>
          </cell>
          <cell r="G3486" t="str">
            <v>H.Th¹ch Hµ-Hµ TÜnh</v>
          </cell>
          <cell r="H3486" t="str">
            <v>Ph¸t triÓn n«ng th«n ( A )</v>
          </cell>
          <cell r="I3486" t="str">
            <v>7598551</v>
          </cell>
          <cell r="J3486" t="str">
            <v>711A75985514</v>
          </cell>
        </row>
        <row r="3487">
          <cell r="B3487" t="str">
            <v>573950</v>
          </cell>
          <cell r="C3487" t="str">
            <v>K57 (2012 - 2016)</v>
          </cell>
          <cell r="D3487" t="str">
            <v>Bïi ThÞ Ph­¬ng</v>
          </cell>
          <cell r="E3487" t="str">
            <v>08/12/1994</v>
          </cell>
          <cell r="F3487" t="str">
            <v>142701642</v>
          </cell>
          <cell r="G3487" t="str">
            <v>H.Ninh Giang-H¶i D­¬ng</v>
          </cell>
          <cell r="H3487" t="str">
            <v>Ph¸t triÓn n«ng th«n ( A )</v>
          </cell>
          <cell r="I3487" t="str">
            <v>7598552</v>
          </cell>
          <cell r="J3487" t="str">
            <v>711A75985522</v>
          </cell>
        </row>
        <row r="3488">
          <cell r="B3488" t="str">
            <v>573951</v>
          </cell>
          <cell r="C3488" t="str">
            <v>K57 (2012 - 2016)</v>
          </cell>
          <cell r="D3488" t="str">
            <v>NguyÔn Trung Qu©n</v>
          </cell>
          <cell r="E3488" t="str">
            <v>08/07/1994</v>
          </cell>
          <cell r="F3488" t="str">
            <v>135645283</v>
          </cell>
          <cell r="G3488" t="str">
            <v>H.S«ng L«-VÜnh Phóc</v>
          </cell>
          <cell r="H3488" t="str">
            <v>Ph¸t triÓn n«ng th«n ( A )</v>
          </cell>
          <cell r="I3488" t="str">
            <v>6672288</v>
          </cell>
          <cell r="J3488" t="str">
            <v>711A66722888</v>
          </cell>
        </row>
        <row r="3489">
          <cell r="B3489" t="str">
            <v>573952</v>
          </cell>
          <cell r="C3489" t="str">
            <v>K57 (2012 - 2016)</v>
          </cell>
          <cell r="D3489" t="str">
            <v>Ng« ThÞ Thu Quyªn</v>
          </cell>
          <cell r="E3489" t="str">
            <v>19/05/1994</v>
          </cell>
          <cell r="F3489" t="str">
            <v>132161861</v>
          </cell>
          <cell r="G3489" t="str">
            <v>H.§oan Hïng-Phó Thä</v>
          </cell>
          <cell r="H3489" t="str">
            <v>Ph¸t triÓn n«ng th«n ( A )</v>
          </cell>
          <cell r="I3489" t="str">
            <v>7598553</v>
          </cell>
          <cell r="J3489" t="str">
            <v>711A75985534</v>
          </cell>
        </row>
        <row r="3490">
          <cell r="B3490" t="str">
            <v>573953</v>
          </cell>
          <cell r="C3490" t="str">
            <v>K57 (2012 - 2016)</v>
          </cell>
          <cell r="D3490" t="str">
            <v>Phan ThÞ Quúnh</v>
          </cell>
          <cell r="E3490" t="str">
            <v>05/04/1994</v>
          </cell>
          <cell r="F3490" t="str">
            <v>184049652</v>
          </cell>
          <cell r="G3490" t="str">
            <v>H.§øc Thä-Hµ TÜnh</v>
          </cell>
          <cell r="H3490" t="str">
            <v>Ph¸t triÓn n«ng th«n ( A )</v>
          </cell>
          <cell r="I3490" t="str">
            <v>7598555</v>
          </cell>
          <cell r="J3490" t="str">
            <v>711A75985553</v>
          </cell>
        </row>
        <row r="3491">
          <cell r="B3491" t="str">
            <v>573954</v>
          </cell>
          <cell r="C3491" t="str">
            <v>K57 (2012 - 2016)</v>
          </cell>
          <cell r="D3491" t="str">
            <v>NguyÔn ThÞ Quúnh</v>
          </cell>
          <cell r="E3491" t="str">
            <v>02/04/1994</v>
          </cell>
          <cell r="F3491" t="str">
            <v>113595372</v>
          </cell>
          <cell r="G3491" t="str">
            <v>H.L¹c Thuû-Hoµ B×nh</v>
          </cell>
          <cell r="H3491" t="str">
            <v>Ph¸t triÓn n«ng th«n ( A )</v>
          </cell>
          <cell r="I3491" t="str">
            <v>7598554</v>
          </cell>
          <cell r="J3491" t="str">
            <v>711A75985541</v>
          </cell>
        </row>
        <row r="3492">
          <cell r="B3492" t="str">
            <v>573955</v>
          </cell>
          <cell r="C3492" t="str">
            <v>K57 (2012 - 2016)</v>
          </cell>
          <cell r="D3492" t="str">
            <v>Hoµng V¨n S¬n</v>
          </cell>
          <cell r="E3492" t="str">
            <v>13/12/1994</v>
          </cell>
          <cell r="F3492" t="str">
            <v>013059975</v>
          </cell>
          <cell r="G3492" t="str">
            <v>H.Gia L©m-Hµ néi</v>
          </cell>
          <cell r="H3492" t="str">
            <v>Ph¸t triÓn n«ng th«n ( A )</v>
          </cell>
          <cell r="I3492" t="str">
            <v>7598556</v>
          </cell>
          <cell r="J3492" t="str">
            <v>711A75985561</v>
          </cell>
        </row>
        <row r="3493">
          <cell r="B3493" t="str">
            <v>573956</v>
          </cell>
          <cell r="C3493" t="str">
            <v>K57 (2012 - 2016)</v>
          </cell>
          <cell r="D3493" t="str">
            <v>Vò Xu©n T©m</v>
          </cell>
          <cell r="E3493" t="str">
            <v>26/10/1994</v>
          </cell>
          <cell r="F3493" t="str">
            <v>063438987</v>
          </cell>
          <cell r="G3493" t="str">
            <v>H.B¶o Th¾ng-Lµo Cai</v>
          </cell>
          <cell r="H3493" t="str">
            <v>Ph¸t triÓn n«ng th«n ( A )</v>
          </cell>
          <cell r="I3493" t="str">
            <v>7598557</v>
          </cell>
          <cell r="J3493" t="str">
            <v>711A75985577</v>
          </cell>
        </row>
        <row r="3494">
          <cell r="B3494" t="str">
            <v>573957</v>
          </cell>
          <cell r="C3494" t="str">
            <v>K57 (2012 - 2016)</v>
          </cell>
          <cell r="D3494" t="str">
            <v>NguyÔn C«ng T©m</v>
          </cell>
          <cell r="E3494" t="str">
            <v>13/02/1993</v>
          </cell>
          <cell r="F3494" t="str">
            <v>125490283</v>
          </cell>
          <cell r="G3494" t="str">
            <v>H.ThuËn Thµnh-B¾c Ninh</v>
          </cell>
          <cell r="H3494" t="str">
            <v>Ph¸t triÓn n«ng th«n ( A )</v>
          </cell>
          <cell r="I3494" t="str">
            <v>6623387</v>
          </cell>
          <cell r="J3494" t="str">
            <v>711A66233873</v>
          </cell>
        </row>
        <row r="3495">
          <cell r="B3495" t="str">
            <v>573958</v>
          </cell>
          <cell r="C3495" t="str">
            <v>K57 (2012 - 2016)</v>
          </cell>
          <cell r="D3495" t="str">
            <v>N«ng Hång TÊm</v>
          </cell>
          <cell r="E3495" t="str">
            <v>21/10/1993</v>
          </cell>
          <cell r="F3495" t="str">
            <v>082195690</v>
          </cell>
          <cell r="G3495" t="str">
            <v>H.Trµng §Þnh-L¹ng S¬n</v>
          </cell>
          <cell r="H3495" t="str">
            <v>Ph¸t triÓn n«ng th«n ( A )</v>
          </cell>
          <cell r="I3495" t="str">
            <v>7598560</v>
          </cell>
          <cell r="J3495" t="str">
            <v>711A75985601</v>
          </cell>
        </row>
        <row r="3496">
          <cell r="B3496" t="str">
            <v>573959</v>
          </cell>
          <cell r="C3496" t="str">
            <v>K57 (2012 - 2016)</v>
          </cell>
          <cell r="D3496" t="str">
            <v>Hµ ThÞ TÊm</v>
          </cell>
          <cell r="E3496" t="str">
            <v>14/09/1994</v>
          </cell>
          <cell r="F3496" t="str">
            <v>085022982</v>
          </cell>
          <cell r="G3496" t="str">
            <v>H.Hoµ An-Cao B»ng</v>
          </cell>
          <cell r="H3496" t="str">
            <v>Ph¸t triÓn n«ng th«n ( A )</v>
          </cell>
          <cell r="I3496" t="str">
            <v>7598559</v>
          </cell>
          <cell r="J3496" t="str">
            <v>711A75985592</v>
          </cell>
        </row>
        <row r="3497">
          <cell r="B3497" t="str">
            <v>573960</v>
          </cell>
          <cell r="C3497" t="str">
            <v>K57 (2012 - 2016)</v>
          </cell>
          <cell r="D3497" t="str">
            <v>TrÇn ThÞ Thanh Thanh</v>
          </cell>
          <cell r="E3497" t="str">
            <v>15/09/1994</v>
          </cell>
          <cell r="F3497" t="str">
            <v>040418381</v>
          </cell>
          <cell r="G3497" t="str">
            <v>TP. §iÖn Biªn Phñ-§iÖn Biªn</v>
          </cell>
          <cell r="H3497" t="str">
            <v>Ph¸t triÓn n«ng th«n ( A )</v>
          </cell>
          <cell r="I3497" t="str">
            <v>7598561</v>
          </cell>
          <cell r="J3497" t="str">
            <v>711A75985617</v>
          </cell>
        </row>
        <row r="3498">
          <cell r="B3498" t="str">
            <v>573961</v>
          </cell>
          <cell r="C3498" t="str">
            <v>K57 (2012 - 2016)</v>
          </cell>
          <cell r="D3498" t="str">
            <v>Ph¹m V¨n Thµnh</v>
          </cell>
          <cell r="E3498" t="str">
            <v>01/05/1994</v>
          </cell>
          <cell r="F3498" t="str">
            <v>152003771</v>
          </cell>
          <cell r="G3498" t="str">
            <v>H.KiÕn X­¬ng-Th¸i B×nh</v>
          </cell>
          <cell r="H3498" t="str">
            <v>Ph¸t triÓn n«ng th«n ( A )</v>
          </cell>
          <cell r="I3498" t="str">
            <v>7598563</v>
          </cell>
          <cell r="J3498" t="str">
            <v>711A75985632</v>
          </cell>
        </row>
        <row r="3499">
          <cell r="B3499" t="str">
            <v>573962</v>
          </cell>
          <cell r="C3499" t="str">
            <v>K57 (2012 - 2016)</v>
          </cell>
          <cell r="D3499" t="str">
            <v>Bïi TiÕn Thµnh</v>
          </cell>
          <cell r="E3499" t="str">
            <v>27/08/1994</v>
          </cell>
          <cell r="F3499" t="str">
            <v>164526665</v>
          </cell>
          <cell r="G3499" t="str">
            <v>TP. Ninh B×nh-Ninh B×nh</v>
          </cell>
          <cell r="H3499" t="str">
            <v>Ph¸t triÓn n«ng th«n ( A )</v>
          </cell>
          <cell r="I3499" t="str">
            <v>7598562</v>
          </cell>
          <cell r="J3499" t="str">
            <v>711A75985629</v>
          </cell>
        </row>
        <row r="3500">
          <cell r="B3500" t="str">
            <v>573963</v>
          </cell>
          <cell r="C3500" t="str">
            <v>K57 (2012 - 2016)</v>
          </cell>
          <cell r="D3500" t="str">
            <v>TrÞnh V¨n Th¾ng</v>
          </cell>
          <cell r="E3500" t="str">
            <v>16/06/1994</v>
          </cell>
          <cell r="F3500" t="str">
            <v>168539488</v>
          </cell>
          <cell r="G3500" t="str">
            <v>H.B×nh Lôc-Hµ Nam</v>
          </cell>
          <cell r="H3500" t="str">
            <v>Ph¸t triÓn n«ng th«n ( A )</v>
          </cell>
          <cell r="I3500" t="str">
            <v>7598564</v>
          </cell>
          <cell r="J3500" t="str">
            <v>711A75985644</v>
          </cell>
        </row>
        <row r="3501">
          <cell r="B3501" t="str">
            <v>573964</v>
          </cell>
          <cell r="C3501" t="str">
            <v>K57 (2012 - 2016)</v>
          </cell>
          <cell r="D3501" t="str">
            <v>Lý V¨n Thä</v>
          </cell>
          <cell r="E3501" t="str">
            <v>12/06/1994</v>
          </cell>
          <cell r="F3501" t="str">
            <v>063340642</v>
          </cell>
          <cell r="G3501" t="str">
            <v>H.B¾c Hµ-Lµo Cai</v>
          </cell>
          <cell r="H3501" t="str">
            <v>Ph¸t triÓn n«ng th«n ( A )</v>
          </cell>
          <cell r="I3501" t="str">
            <v>7598565</v>
          </cell>
          <cell r="J3501" t="str">
            <v>711A75985656</v>
          </cell>
        </row>
        <row r="3502">
          <cell r="B3502" t="str">
            <v>573965</v>
          </cell>
          <cell r="C3502" t="str">
            <v>K57 (2012 - 2016)</v>
          </cell>
          <cell r="D3502" t="str">
            <v>NguyÔn V¨n Th«ng</v>
          </cell>
          <cell r="E3502" t="str">
            <v>01/11/1994</v>
          </cell>
          <cell r="F3502" t="str">
            <v>163310322</v>
          </cell>
          <cell r="G3502" t="str">
            <v>H.Xu©n Tr­êng-Nam §Þnh</v>
          </cell>
          <cell r="H3502" t="str">
            <v>Ph¸t triÓn n«ng th«n ( A )</v>
          </cell>
          <cell r="I3502" t="str">
            <v>6256584</v>
          </cell>
          <cell r="J3502" t="str">
            <v>711A62565841</v>
          </cell>
        </row>
        <row r="3503">
          <cell r="B3503" t="str">
            <v>573966</v>
          </cell>
          <cell r="C3503" t="str">
            <v>K57 (2012 - 2016)</v>
          </cell>
          <cell r="D3503" t="str">
            <v>Vò Trang Thu</v>
          </cell>
          <cell r="E3503" t="str">
            <v>07/04/1994</v>
          </cell>
          <cell r="F3503" t="str">
            <v>113595739</v>
          </cell>
          <cell r="G3503" t="str">
            <v>H.L¹c Thuû-Hoµ B×nh</v>
          </cell>
          <cell r="H3503" t="str">
            <v>Ph¸t triÓn n«ng th«n ( A )</v>
          </cell>
          <cell r="I3503" t="str">
            <v>7598566</v>
          </cell>
          <cell r="J3503" t="str">
            <v>711A75985668</v>
          </cell>
        </row>
        <row r="3504">
          <cell r="B3504" t="str">
            <v>573967</v>
          </cell>
          <cell r="C3504" t="str">
            <v>K57 (2012 - 2016)</v>
          </cell>
          <cell r="D3504" t="str">
            <v>Lª B¸ ThuËn</v>
          </cell>
          <cell r="E3504" t="str">
            <v>02/09/1994</v>
          </cell>
          <cell r="F3504" t="str">
            <v>174922205</v>
          </cell>
          <cell r="G3504" t="str">
            <v>H.B¸ Th­íc-Thanh Ho¸</v>
          </cell>
          <cell r="H3504" t="str">
            <v>Ph¸t triÓn n«ng th«n ( A )</v>
          </cell>
          <cell r="I3504" t="str">
            <v>7598567</v>
          </cell>
          <cell r="J3504" t="str">
            <v>711A75985671</v>
          </cell>
        </row>
        <row r="3505">
          <cell r="B3505" t="str">
            <v>573968</v>
          </cell>
          <cell r="C3505" t="str">
            <v>K57 (2012 - 2016)</v>
          </cell>
          <cell r="D3505" t="str">
            <v>Ph¹m ThÞ Thanh Thïy</v>
          </cell>
          <cell r="E3505" t="str">
            <v>20/10/1994</v>
          </cell>
          <cell r="F3505" t="str">
            <v>168498602</v>
          </cell>
          <cell r="G3505" t="str">
            <v>H.B×nh Lôc-Hµ Nam</v>
          </cell>
          <cell r="H3505" t="str">
            <v>Ph¸t triÓn n«ng th«n ( A )</v>
          </cell>
          <cell r="I3505" t="str">
            <v>7598568</v>
          </cell>
          <cell r="J3505" t="str">
            <v>711A75985683</v>
          </cell>
        </row>
        <row r="3506">
          <cell r="B3506" t="str">
            <v>573969</v>
          </cell>
          <cell r="C3506" t="str">
            <v>K57 (2012 - 2016)</v>
          </cell>
          <cell r="D3506" t="str">
            <v>TrÞnh ThÞ Thanh Thñy</v>
          </cell>
          <cell r="E3506" t="str">
            <v>17/02/1994</v>
          </cell>
          <cell r="F3506" t="str">
            <v>187250248</v>
          </cell>
          <cell r="G3506" t="str">
            <v>TP. Vinh-NghÖ An</v>
          </cell>
          <cell r="H3506" t="str">
            <v>Ph¸t triÓn n«ng th«n ( A )</v>
          </cell>
          <cell r="I3506" t="str">
            <v>6408993</v>
          </cell>
          <cell r="J3506" t="str">
            <v>711A64089933</v>
          </cell>
        </row>
        <row r="3507">
          <cell r="B3507" t="str">
            <v>573970</v>
          </cell>
          <cell r="C3507" t="str">
            <v>K57 (2012 - 2016)</v>
          </cell>
          <cell r="D3507" t="str">
            <v>Hoµng Th Hoµi Th­¬ng</v>
          </cell>
          <cell r="E3507" t="str">
            <v>28/09/1994</v>
          </cell>
          <cell r="F3507" t="str">
            <v>082253154</v>
          </cell>
          <cell r="G3507" t="str">
            <v>H.V¨n Quan-L¹ng S¬n</v>
          </cell>
          <cell r="H3507" t="str">
            <v>Ph¸t triÓn n«ng th«n ( A )</v>
          </cell>
          <cell r="I3507" t="str">
            <v>7598569</v>
          </cell>
          <cell r="J3507" t="str">
            <v>711A75985695</v>
          </cell>
        </row>
        <row r="3508">
          <cell r="B3508" t="str">
            <v>573972</v>
          </cell>
          <cell r="C3508" t="str">
            <v>K57 (2012 - 2016)</v>
          </cell>
          <cell r="D3508" t="str">
            <v>Vµng V¨n TÝnh</v>
          </cell>
          <cell r="E3508" t="str">
            <v>06/09/1994</v>
          </cell>
          <cell r="F3508" t="str">
            <v>063344793</v>
          </cell>
          <cell r="G3508" t="str">
            <v>H.M­êng Kh­¬ng-Lµo Cai</v>
          </cell>
          <cell r="H3508" t="str">
            <v>Ph¸t triÓn n«ng th«n ( A )</v>
          </cell>
          <cell r="I3508" t="str">
            <v>4686257</v>
          </cell>
          <cell r="J3508" t="str">
            <v>711A46862573</v>
          </cell>
        </row>
        <row r="3509">
          <cell r="B3509" t="str">
            <v>573973</v>
          </cell>
          <cell r="C3509" t="str">
            <v>K57 (2012 - 2016)</v>
          </cell>
          <cell r="D3509" t="str">
            <v>§inh ThÞ Trang</v>
          </cell>
          <cell r="E3509" t="str">
            <v>19/02/1994</v>
          </cell>
          <cell r="F3509" t="str">
            <v>174832075</v>
          </cell>
          <cell r="G3509" t="str">
            <v>H.Th¹ch Thµnh-Thanh Ho¸</v>
          </cell>
          <cell r="H3509" t="str">
            <v>Ph¸t triÓn n«ng th«n ( A )</v>
          </cell>
          <cell r="I3509" t="str">
            <v>7598571</v>
          </cell>
          <cell r="J3509" t="str">
            <v>711A75985711</v>
          </cell>
        </row>
        <row r="3510">
          <cell r="B3510" t="str">
            <v>573974</v>
          </cell>
          <cell r="C3510" t="str">
            <v>K57 (2012 - 2016)</v>
          </cell>
          <cell r="D3510" t="str">
            <v>TriÖu ThÞ Trang</v>
          </cell>
          <cell r="E3510" t="str">
            <v>10/06/1994</v>
          </cell>
          <cell r="F3510" t="str">
            <v>085000656</v>
          </cell>
          <cell r="G3510" t="str">
            <v>H.H¹ Lang-Cao B»ng</v>
          </cell>
          <cell r="H3510" t="str">
            <v>Ph¸t triÓn n«ng th«n ( A )</v>
          </cell>
          <cell r="I3510" t="str">
            <v>4582632</v>
          </cell>
          <cell r="J3510" t="str">
            <v>711A45826323</v>
          </cell>
        </row>
        <row r="3511">
          <cell r="B3511" t="str">
            <v>573975</v>
          </cell>
          <cell r="C3511" t="str">
            <v>K57 (2012 - 2016)</v>
          </cell>
          <cell r="D3511" t="str">
            <v>L©m ThÞ HuyÒn Trang</v>
          </cell>
          <cell r="E3511" t="str">
            <v>02/1993</v>
          </cell>
          <cell r="F3511" t="str">
            <v>122150548</v>
          </cell>
          <cell r="G3511" t="str">
            <v>H.Lôc Ng¹n-B¾c Giang</v>
          </cell>
          <cell r="H3511" t="str">
            <v>Ph¸t triÓn n«ng th«n ( A )</v>
          </cell>
          <cell r="I3511" t="str">
            <v>6672971</v>
          </cell>
          <cell r="J3511" t="str">
            <v>711A66729711</v>
          </cell>
        </row>
        <row r="3512">
          <cell r="B3512" t="str">
            <v>573976</v>
          </cell>
          <cell r="C3512" t="str">
            <v>K57 (2012 - 2016)</v>
          </cell>
          <cell r="D3512" t="str">
            <v>Phan ThÞ Tr©m</v>
          </cell>
          <cell r="E3512" t="str">
            <v>05/10/1994</v>
          </cell>
          <cell r="F3512" t="str">
            <v>163300682</v>
          </cell>
          <cell r="G3512" t="str">
            <v>H.ý Yªn-Nam §Þnh</v>
          </cell>
          <cell r="H3512" t="str">
            <v>Ph¸t triÓn n«ng th«n ( A )</v>
          </cell>
          <cell r="I3512" t="str">
            <v>7598572</v>
          </cell>
          <cell r="J3512" t="str">
            <v>711A75985723</v>
          </cell>
        </row>
        <row r="3513">
          <cell r="B3513" t="str">
            <v>573977</v>
          </cell>
          <cell r="C3513" t="str">
            <v>K57 (2012 - 2016)</v>
          </cell>
          <cell r="D3513" t="str">
            <v>NguyÔn ThÞ CÈm Tó</v>
          </cell>
          <cell r="E3513" t="str">
            <v>07/11/1994</v>
          </cell>
          <cell r="F3513" t="str">
            <v>132251272</v>
          </cell>
          <cell r="G3513" t="str">
            <v>H.§oan Hïng-Phó Thä</v>
          </cell>
          <cell r="H3513" t="str">
            <v>Ph¸t triÓn n«ng th«n ( A )</v>
          </cell>
          <cell r="I3513" t="str">
            <v>7598573</v>
          </cell>
          <cell r="J3513" t="str">
            <v>711A75985731</v>
          </cell>
        </row>
        <row r="3514">
          <cell r="B3514" t="str">
            <v>573978</v>
          </cell>
          <cell r="C3514" t="str">
            <v>K57 (2012 - 2016)</v>
          </cell>
          <cell r="D3514" t="str">
            <v>Ph¹m B¶o Tó</v>
          </cell>
          <cell r="E3514" t="str">
            <v>11/10/1994</v>
          </cell>
          <cell r="F3514" t="str">
            <v>063444303</v>
          </cell>
          <cell r="G3514" t="str">
            <v>TP. Lµo Cai-Lµo Cai</v>
          </cell>
          <cell r="H3514" t="str">
            <v>Ph¸t triÓn n«ng th«n ( A )</v>
          </cell>
          <cell r="I3514" t="str">
            <v>7598575</v>
          </cell>
          <cell r="J3514" t="str">
            <v>711A75985759</v>
          </cell>
        </row>
        <row r="3515">
          <cell r="B3515" t="str">
            <v>573979</v>
          </cell>
          <cell r="C3515" t="str">
            <v>K57 (2012 - 2016)</v>
          </cell>
          <cell r="D3515" t="str">
            <v>§ç Duy Minh TuÊn</v>
          </cell>
          <cell r="E3515" t="str">
            <v>01/10/1994</v>
          </cell>
          <cell r="F3515" t="str">
            <v>135647707</v>
          </cell>
          <cell r="G3515" t="str">
            <v>H.S«ng L«-VÜnh Phóc</v>
          </cell>
          <cell r="H3515" t="str">
            <v>Ph¸t triÓn n«ng th«n ( A )</v>
          </cell>
          <cell r="I3515" t="str">
            <v>6678108</v>
          </cell>
          <cell r="J3515" t="str">
            <v>711A66781086</v>
          </cell>
        </row>
        <row r="3516">
          <cell r="B3516" t="str">
            <v>573980</v>
          </cell>
          <cell r="C3516" t="str">
            <v>K57 (2012 - 2016)</v>
          </cell>
          <cell r="D3516" t="str">
            <v>§oµn Duy TuÊn</v>
          </cell>
          <cell r="E3516" t="str">
            <v>15/09/1994</v>
          </cell>
          <cell r="F3516" t="str">
            <v>151967344</v>
          </cell>
          <cell r="G3516" t="str">
            <v>H.§«ng H­ng-Th¸i B×nh</v>
          </cell>
          <cell r="H3516" t="str">
            <v>Ph¸t triÓn n«ng th«n ( A )</v>
          </cell>
          <cell r="I3516" t="str">
            <v>7598576</v>
          </cell>
          <cell r="J3516" t="str">
            <v>711A75985762</v>
          </cell>
        </row>
        <row r="3517">
          <cell r="B3517" t="str">
            <v>573981</v>
          </cell>
          <cell r="C3517" t="str">
            <v>K57 (2012 - 2016)</v>
          </cell>
          <cell r="D3517" t="str">
            <v>TrÇn ThÞ TuyÕn</v>
          </cell>
          <cell r="E3517" t="str">
            <v>18/03/1994</v>
          </cell>
          <cell r="F3517" t="str">
            <v>145553653</v>
          </cell>
          <cell r="G3517" t="str">
            <v>H.Tiªn L÷-H­ng Yªn</v>
          </cell>
          <cell r="H3517" t="str">
            <v>Ph¸t triÓn n«ng th«n ( A )</v>
          </cell>
          <cell r="I3517" t="str">
            <v>7598579</v>
          </cell>
          <cell r="J3517" t="str">
            <v>711A75985798</v>
          </cell>
        </row>
        <row r="3518">
          <cell r="B3518" t="str">
            <v>573982</v>
          </cell>
          <cell r="C3518" t="str">
            <v>K57 (2012 - 2016)</v>
          </cell>
          <cell r="D3518" t="str">
            <v>LiÔu Quang TuyÕn</v>
          </cell>
          <cell r="E3518" t="str">
            <v>06/07/1994</v>
          </cell>
          <cell r="F3518" t="str">
            <v>082270475</v>
          </cell>
          <cell r="G3518" t="str">
            <v>H.V¨n Quan-L¹ng S¬n</v>
          </cell>
          <cell r="H3518" t="str">
            <v>Ph¸t triÓn n«ng th«n ( A )</v>
          </cell>
          <cell r="I3518" t="str">
            <v>7598578</v>
          </cell>
          <cell r="J3518" t="str">
            <v>711A75985786</v>
          </cell>
        </row>
        <row r="3519">
          <cell r="B3519" t="str">
            <v>573983</v>
          </cell>
          <cell r="C3519" t="str">
            <v>K57 (2012 - 2016)</v>
          </cell>
          <cell r="D3519" t="str">
            <v>Lª ThÞ TuyÕt</v>
          </cell>
          <cell r="E3519" t="str">
            <v>28/02/1994</v>
          </cell>
          <cell r="F3519" t="str">
            <v>135670849</v>
          </cell>
          <cell r="G3519" t="str">
            <v>H.LËp Th¹ch-VÜnh Phóc</v>
          </cell>
          <cell r="H3519" t="str">
            <v>Ph¸t triÓn n«ng th«n ( A )</v>
          </cell>
          <cell r="I3519" t="str">
            <v>6521416</v>
          </cell>
          <cell r="J3519" t="str">
            <v>711A65214168</v>
          </cell>
        </row>
        <row r="3520">
          <cell r="B3520" t="str">
            <v>573985</v>
          </cell>
          <cell r="C3520" t="str">
            <v>K57 (2012 - 2016)</v>
          </cell>
          <cell r="D3520" t="str">
            <v>Lª ThÞ V©n</v>
          </cell>
          <cell r="E3520" t="str">
            <v>05/06/1994</v>
          </cell>
          <cell r="F3520" t="str">
            <v>168535387</v>
          </cell>
          <cell r="G3520" t="str">
            <v>H.Kim B¶ng-Hµ Nam</v>
          </cell>
          <cell r="H3520" t="str">
            <v>Ph¸t triÓn n«ng th«n ( A )</v>
          </cell>
          <cell r="I3520" t="str">
            <v>7598580</v>
          </cell>
          <cell r="J3520" t="str">
            <v>711A75985802</v>
          </cell>
        </row>
        <row r="3521">
          <cell r="B3521" t="str">
            <v>573986</v>
          </cell>
          <cell r="C3521" t="str">
            <v>K57 (2012 - 2016)</v>
          </cell>
          <cell r="D3521" t="str">
            <v>Lª V¨n Vò</v>
          </cell>
          <cell r="E3521" t="str">
            <v>13/10/1994</v>
          </cell>
          <cell r="F3521" t="str">
            <v>187351098</v>
          </cell>
          <cell r="G3521" t="str">
            <v>H.Quú Hîp-NghÖ An</v>
          </cell>
          <cell r="H3521" t="str">
            <v>Ph¸t triÓn n«ng th«n ( A )</v>
          </cell>
          <cell r="I3521" t="str">
            <v>7598581</v>
          </cell>
          <cell r="J3521" t="str">
            <v>711A75985814</v>
          </cell>
        </row>
        <row r="3522">
          <cell r="B3522" t="str">
            <v>573987</v>
          </cell>
          <cell r="C3522" t="str">
            <v>K57 (2012 - 2016)</v>
          </cell>
          <cell r="D3522" t="str">
            <v>NguyÔn ThÞ Xu©n</v>
          </cell>
          <cell r="E3522" t="str">
            <v>01/08/1994</v>
          </cell>
          <cell r="F3522" t="str">
            <v>163290318</v>
          </cell>
          <cell r="G3522" t="str">
            <v>H.NghÜa H­ng-Nam §Þnh</v>
          </cell>
          <cell r="H3522" t="str">
            <v>Ph¸t triÓn n«ng th«n ( A )</v>
          </cell>
          <cell r="I3522" t="str">
            <v>6160467</v>
          </cell>
          <cell r="J3522" t="str">
            <v>711A61604672</v>
          </cell>
        </row>
        <row r="3523">
          <cell r="B3523" t="str">
            <v>573988</v>
          </cell>
          <cell r="C3523" t="str">
            <v>K57 (2012 - 2016)</v>
          </cell>
          <cell r="D3523" t="str">
            <v>Hå ThÞ Xu©n</v>
          </cell>
          <cell r="E3523" t="str">
            <v>10/06/1994</v>
          </cell>
          <cell r="F3523" t="str">
            <v>173923159</v>
          </cell>
          <cell r="G3523" t="str">
            <v>H.Th¹ch Thµnh-Thanh Ho¸</v>
          </cell>
          <cell r="H3523" t="str">
            <v>Ph¸t triÓn n«ng th«n ( A )</v>
          </cell>
          <cell r="I3523" t="str">
            <v>6606543</v>
          </cell>
          <cell r="J3523" t="str">
            <v>711A66065438</v>
          </cell>
        </row>
        <row r="3524">
          <cell r="B3524" t="str">
            <v>573989</v>
          </cell>
          <cell r="C3524" t="str">
            <v>K57 (2012 - 2016)</v>
          </cell>
          <cell r="D3524" t="str">
            <v>N«ng ThÞ Thïy Yªn</v>
          </cell>
          <cell r="E3524" t="str">
            <v>24/12/1994</v>
          </cell>
          <cell r="F3524" t="str">
            <v>085034180</v>
          </cell>
          <cell r="G3524" t="str">
            <v>H.B¶o L¹c-Cao B»ng</v>
          </cell>
          <cell r="H3524" t="str">
            <v>Ph¸t triÓn n«ng th«n ( A )</v>
          </cell>
          <cell r="I3524" t="str">
            <v>4582654</v>
          </cell>
          <cell r="J3524" t="str">
            <v>711A45826544</v>
          </cell>
        </row>
        <row r="3525">
          <cell r="B3525" t="str">
            <v>573990</v>
          </cell>
          <cell r="C3525" t="str">
            <v>K57 (2012 - 2016)</v>
          </cell>
          <cell r="D3525" t="str">
            <v>NguyÔn ThÞ V©n Anh</v>
          </cell>
          <cell r="E3525" t="str">
            <v>25/09/1994</v>
          </cell>
          <cell r="F3525" t="str">
            <v>142703586</v>
          </cell>
          <cell r="G3525" t="str">
            <v>H.Ninh Giang-H¶i D­¬ng</v>
          </cell>
          <cell r="H3525" t="str">
            <v>Ph¸t triÓn n«ng th«n ( B )</v>
          </cell>
          <cell r="I3525" t="str">
            <v>6669880</v>
          </cell>
          <cell r="J3525" t="str">
            <v>711A66698809</v>
          </cell>
        </row>
        <row r="3526">
          <cell r="B3526" t="str">
            <v>573992</v>
          </cell>
          <cell r="C3526" t="str">
            <v>K57 (2012 - 2016)</v>
          </cell>
          <cell r="D3526" t="str">
            <v>Bïi §øc Anh</v>
          </cell>
          <cell r="E3526" t="str">
            <v>19/08/1993</v>
          </cell>
          <cell r="F3526" t="str">
            <v>173763215</v>
          </cell>
          <cell r="G3526" t="str">
            <v>H.TÜnh Gia-Thanh Ho¸</v>
          </cell>
          <cell r="H3526" t="str">
            <v>Ph¸t triÓn n«ng th«n ( B )</v>
          </cell>
          <cell r="I3526" t="str">
            <v>7598582</v>
          </cell>
          <cell r="J3526" t="str">
            <v>711A75985826</v>
          </cell>
        </row>
        <row r="3527">
          <cell r="B3527" t="str">
            <v>573993</v>
          </cell>
          <cell r="C3527" t="str">
            <v>K57 (2012 - 2016)</v>
          </cell>
          <cell r="D3527" t="str">
            <v>Lï ThÞ Ay</v>
          </cell>
          <cell r="E3527" t="str">
            <v>06/06/1994</v>
          </cell>
          <cell r="F3527" t="str">
            <v>040420843</v>
          </cell>
          <cell r="G3527" t="str">
            <v>H.§iÖn Biªn §«ng-§iÖn Biªn</v>
          </cell>
          <cell r="H3527" t="str">
            <v>Ph¸t triÓn n«ng th«n ( B )</v>
          </cell>
          <cell r="I3527" t="str">
            <v>6709162</v>
          </cell>
          <cell r="J3527" t="str">
            <v>711A67091624</v>
          </cell>
        </row>
        <row r="3528">
          <cell r="B3528" t="str">
            <v>573994</v>
          </cell>
          <cell r="C3528" t="str">
            <v>K57 (2012 - 2016)</v>
          </cell>
          <cell r="D3528" t="str">
            <v>Bïi Nh­ B¸ch</v>
          </cell>
          <cell r="E3528" t="str">
            <v>28/10/1994</v>
          </cell>
          <cell r="F3528" t="str">
            <v>017192795</v>
          </cell>
          <cell r="G3528" t="str">
            <v>H.Quèc Oai-Hµ néi</v>
          </cell>
          <cell r="H3528" t="str">
            <v>Ph¸t triÓn n«ng th«n ( B )</v>
          </cell>
          <cell r="I3528" t="str">
            <v>7314891</v>
          </cell>
          <cell r="J3528" t="str">
            <v>711A73148919</v>
          </cell>
        </row>
        <row r="3529">
          <cell r="B3529" t="str">
            <v>573995</v>
          </cell>
          <cell r="C3529" t="str">
            <v>K57 (2012 - 2016)</v>
          </cell>
          <cell r="D3529" t="str">
            <v>TrÇn Ngäc BÝch</v>
          </cell>
          <cell r="E3529" t="str">
            <v>28/08/1994</v>
          </cell>
          <cell r="F3529" t="str">
            <v>031916916</v>
          </cell>
          <cell r="G3529" t="str">
            <v>H.An D­¬ng-H¶i Phßng</v>
          </cell>
          <cell r="H3529" t="str">
            <v>Ph¸t triÓn n«ng th«n ( B )</v>
          </cell>
          <cell r="I3529" t="str">
            <v>7598583</v>
          </cell>
          <cell r="J3529" t="str">
            <v>711A75985838</v>
          </cell>
        </row>
        <row r="3530">
          <cell r="B3530" t="str">
            <v>573996</v>
          </cell>
          <cell r="C3530" t="str">
            <v>K57 (2012 - 2016)</v>
          </cell>
          <cell r="D3530" t="str">
            <v>NguyÔn Ngäc ChÝnh</v>
          </cell>
          <cell r="E3530" t="str">
            <v>28/10/1994</v>
          </cell>
          <cell r="F3530" t="str">
            <v>163257715</v>
          </cell>
          <cell r="G3530" t="str">
            <v>H.Xu©n Tr­êng-Nam §Þnh</v>
          </cell>
          <cell r="H3530" t="str">
            <v>Ph¸t triÓn n«ng th«n ( B )</v>
          </cell>
          <cell r="I3530" t="str">
            <v>6335760</v>
          </cell>
          <cell r="J3530" t="str">
            <v>711A63357603</v>
          </cell>
        </row>
        <row r="3531">
          <cell r="B3531" t="str">
            <v>573997</v>
          </cell>
          <cell r="C3531" t="str">
            <v>K57 (2012 - 2016)</v>
          </cell>
          <cell r="D3531" t="str">
            <v>Ph¹m §¨ng Chung</v>
          </cell>
          <cell r="E3531" t="str">
            <v>23/03/1994</v>
          </cell>
          <cell r="F3531" t="str">
            <v>063395613</v>
          </cell>
          <cell r="G3531" t="str">
            <v>H.B¶o Th¾ng-Lµo Cai</v>
          </cell>
          <cell r="H3531" t="str">
            <v>Ph¸t triÓn n«ng th«n ( B )</v>
          </cell>
          <cell r="I3531" t="str">
            <v>3442196</v>
          </cell>
          <cell r="J3531" t="str">
            <v>711A34421961</v>
          </cell>
        </row>
        <row r="3532">
          <cell r="B3532" t="str">
            <v>573998</v>
          </cell>
          <cell r="C3532" t="str">
            <v>K57 (2012 - 2016)</v>
          </cell>
          <cell r="D3532" t="str">
            <v>NguyÔn ChÝ C«ng</v>
          </cell>
          <cell r="E3532" t="str">
            <v>30/05/1994</v>
          </cell>
          <cell r="F3532" t="str">
            <v>145574032</v>
          </cell>
          <cell r="G3532" t="str">
            <v>H.Tiªn L÷-H­ng Yªn</v>
          </cell>
          <cell r="H3532" t="str">
            <v>Ph¸t triÓn n«ng th«n ( B )</v>
          </cell>
          <cell r="I3532" t="str">
            <v>7598584</v>
          </cell>
          <cell r="J3532" t="str">
            <v>711A75985841</v>
          </cell>
        </row>
        <row r="3533">
          <cell r="B3533" t="str">
            <v>574000</v>
          </cell>
          <cell r="C3533" t="str">
            <v>K57 (2012 - 2016)</v>
          </cell>
          <cell r="D3533" t="str">
            <v>D­¬ng ThÞ Kim Cóc</v>
          </cell>
          <cell r="E3533" t="str">
            <v>11/07/1994</v>
          </cell>
          <cell r="F3533" t="str">
            <v>095225255</v>
          </cell>
          <cell r="G3533" t="str">
            <v>H.Ba BÓ-B¾c C¹n</v>
          </cell>
          <cell r="H3533" t="str">
            <v>Ph¸t triÓn n«ng th«n ( B )</v>
          </cell>
          <cell r="I3533" t="str">
            <v>7598585</v>
          </cell>
          <cell r="J3533" t="str">
            <v>711A75985853</v>
          </cell>
        </row>
        <row r="3534">
          <cell r="B3534" t="str">
            <v>574001</v>
          </cell>
          <cell r="C3534" t="str">
            <v>K57 (2012 - 2016)</v>
          </cell>
          <cell r="D3534" t="str">
            <v>Vò V¨n C­êng</v>
          </cell>
          <cell r="E3534" t="str">
            <v>29/03/1993</v>
          </cell>
          <cell r="F3534" t="str">
            <v>082173958</v>
          </cell>
          <cell r="G3534" t="str">
            <v>H.H÷u Lòng-L¹ng S¬n</v>
          </cell>
          <cell r="H3534" t="str">
            <v>Ph¸t triÓn n«ng th«n ( B )</v>
          </cell>
          <cell r="I3534" t="str">
            <v>5965189</v>
          </cell>
          <cell r="J3534" t="str">
            <v>711A59651891</v>
          </cell>
        </row>
        <row r="3535">
          <cell r="B3535" t="str">
            <v>574002</v>
          </cell>
          <cell r="C3535" t="str">
            <v>K57 (2012 - 2016)</v>
          </cell>
          <cell r="D3535" t="str">
            <v>Vâ ThÞ Thïy Dung</v>
          </cell>
          <cell r="E3535" t="str">
            <v>20/04/1994</v>
          </cell>
          <cell r="F3535" t="str">
            <v>187400897</v>
          </cell>
          <cell r="G3535" t="str">
            <v>H.Quúnh L­u-NghÖ An</v>
          </cell>
          <cell r="H3535" t="str">
            <v>Ph¸t triÓn n«ng th«n ( B )</v>
          </cell>
          <cell r="I3535" t="str">
            <v>7598587</v>
          </cell>
          <cell r="J3535" t="str">
            <v>711A75985872</v>
          </cell>
        </row>
        <row r="3536">
          <cell r="B3536" t="str">
            <v>574003</v>
          </cell>
          <cell r="C3536" t="str">
            <v>K57 (2012 - 2016)</v>
          </cell>
          <cell r="D3536" t="str">
            <v>§µo TiÕn Dòng</v>
          </cell>
          <cell r="E3536" t="str">
            <v>24/07/1993</v>
          </cell>
          <cell r="F3536" t="str">
            <v>135672587</v>
          </cell>
          <cell r="G3536" t="str">
            <v>H.LËp Th¹ch-VÜnh Phóc</v>
          </cell>
          <cell r="H3536" t="str">
            <v>Ph¸t triÓn n«ng th«n ( B )</v>
          </cell>
          <cell r="I3536" t="str">
            <v>7598588</v>
          </cell>
          <cell r="J3536" t="str">
            <v>711A75985884</v>
          </cell>
        </row>
        <row r="3537">
          <cell r="B3537" t="str">
            <v>574004</v>
          </cell>
          <cell r="C3537" t="str">
            <v>K57 (2012 - 2016)</v>
          </cell>
          <cell r="D3537" t="str">
            <v>Mai ViÖt Dòng</v>
          </cell>
          <cell r="E3537" t="str">
            <v>17/04/1994</v>
          </cell>
          <cell r="F3537" t="str">
            <v>174580675</v>
          </cell>
          <cell r="G3537" t="str">
            <v>H.Nga S¬n-Thanh Ho¸</v>
          </cell>
          <cell r="H3537" t="str">
            <v>Ph¸t triÓn n«ng th«n ( B )</v>
          </cell>
          <cell r="I3537" t="str">
            <v>6345440</v>
          </cell>
          <cell r="J3537" t="str">
            <v>711A63454401</v>
          </cell>
        </row>
        <row r="3538">
          <cell r="B3538" t="str">
            <v>574005</v>
          </cell>
          <cell r="C3538" t="str">
            <v>K57 (2012 - 2016)</v>
          </cell>
          <cell r="D3538" t="str">
            <v>Chu §øc Duy</v>
          </cell>
          <cell r="E3538" t="str">
            <v>10/09/1994</v>
          </cell>
          <cell r="F3538" t="str">
            <v>122148552</v>
          </cell>
          <cell r="G3538" t="str">
            <v>H.L¹ng Giang-B¾c Giang</v>
          </cell>
          <cell r="H3538" t="str">
            <v>Ph¸t triÓn n«ng th«n ( B )</v>
          </cell>
          <cell r="I3538" t="str">
            <v>7598589</v>
          </cell>
          <cell r="J3538" t="str">
            <v>711A75985892</v>
          </cell>
        </row>
        <row r="3539">
          <cell r="B3539" t="str">
            <v>574006</v>
          </cell>
          <cell r="C3539" t="str">
            <v>K57 (2012 - 2016)</v>
          </cell>
          <cell r="D3539" t="str">
            <v>Lª §øc Duy</v>
          </cell>
          <cell r="E3539" t="str">
            <v>27/02/1994</v>
          </cell>
          <cell r="F3539" t="str">
            <v>113594313</v>
          </cell>
          <cell r="G3539" t="str">
            <v>H.Cao Phong-Hoµ B×nh</v>
          </cell>
          <cell r="H3539" t="str">
            <v>Ph¸t triÓn n«ng th«n ( B )</v>
          </cell>
          <cell r="I3539" t="str">
            <v>7598590</v>
          </cell>
          <cell r="J3539" t="str">
            <v>711A75985901</v>
          </cell>
        </row>
        <row r="3540">
          <cell r="B3540" t="str">
            <v>574007</v>
          </cell>
          <cell r="C3540" t="str">
            <v>K57 (2012 - 2016)</v>
          </cell>
          <cell r="D3540" t="str">
            <v>TrÇn V¨n Duy</v>
          </cell>
          <cell r="E3540" t="str">
            <v>06/12/1994</v>
          </cell>
          <cell r="F3540" t="str">
            <v>163328215</v>
          </cell>
          <cell r="G3540" t="str">
            <v>H.Trùc Ninh-Nam §Þnh</v>
          </cell>
          <cell r="H3540" t="str">
            <v>Ph¸t triÓn n«ng th«n ( B )</v>
          </cell>
          <cell r="I3540" t="str">
            <v>6512865</v>
          </cell>
          <cell r="J3540" t="str">
            <v>711A65128654</v>
          </cell>
        </row>
        <row r="3541">
          <cell r="B3541" t="str">
            <v>574009</v>
          </cell>
          <cell r="C3541" t="str">
            <v>K57 (2012 - 2016)</v>
          </cell>
          <cell r="D3541" t="str">
            <v>NguyÔn ThÞ §µo</v>
          </cell>
          <cell r="E3541" t="str">
            <v>10/03/1994</v>
          </cell>
          <cell r="F3541" t="str">
            <v>163313863</v>
          </cell>
          <cell r="G3541" t="str">
            <v>H.ý Yªn-Nam §Þnh</v>
          </cell>
          <cell r="H3541" t="str">
            <v>Ph¸t triÓn n«ng th«n ( B )</v>
          </cell>
          <cell r="I3541" t="str">
            <v>7598591</v>
          </cell>
          <cell r="J3541" t="str">
            <v>711A75985917</v>
          </cell>
        </row>
        <row r="3542">
          <cell r="B3542" t="str">
            <v>574010</v>
          </cell>
          <cell r="C3542" t="str">
            <v>K57 (2012 - 2016)</v>
          </cell>
          <cell r="D3542" t="str">
            <v>NguyÔn Thµnh §¹t</v>
          </cell>
          <cell r="E3542" t="str">
            <v>21/04/1994</v>
          </cell>
          <cell r="F3542" t="str">
            <v>184156887</v>
          </cell>
          <cell r="G3542" t="str">
            <v>TP. Hµ TÜnh-Hµ TÜnh</v>
          </cell>
          <cell r="H3542" t="str">
            <v>Ph¸t triÓn n«ng th«n ( B )</v>
          </cell>
          <cell r="I3542" t="str">
            <v>7598592</v>
          </cell>
          <cell r="J3542" t="str">
            <v>711A75985929</v>
          </cell>
        </row>
        <row r="3543">
          <cell r="B3543" t="str">
            <v>574012</v>
          </cell>
          <cell r="C3543" t="str">
            <v>K57 (2012 - 2016)</v>
          </cell>
          <cell r="D3543" t="str">
            <v>NguyÔn Quang §«ng</v>
          </cell>
          <cell r="E3543" t="str">
            <v>05/11/1994</v>
          </cell>
          <cell r="F3543" t="str">
            <v>163242662</v>
          </cell>
          <cell r="G3543" t="str">
            <v>TP. Nam §Þnh-Nam §Þnh</v>
          </cell>
          <cell r="H3543" t="str">
            <v>Ph¸t triÓn n«ng th«n ( B )</v>
          </cell>
          <cell r="I3543" t="str">
            <v>6493867</v>
          </cell>
          <cell r="J3543" t="str">
            <v>711A64938674</v>
          </cell>
        </row>
        <row r="3544">
          <cell r="B3544" t="str">
            <v>574013</v>
          </cell>
          <cell r="C3544" t="str">
            <v>K57 (2012 - 2016)</v>
          </cell>
          <cell r="D3544" t="str">
            <v>NguyÔn Träng §øc</v>
          </cell>
          <cell r="E3544" t="str">
            <v>08/12/1994</v>
          </cell>
          <cell r="F3544" t="str">
            <v>151961225</v>
          </cell>
          <cell r="G3544" t="str">
            <v>H.§«ng H­ng-Th¸i B×nh</v>
          </cell>
          <cell r="H3544" t="str">
            <v>Ph¸t triÓn n«ng th«n ( B )</v>
          </cell>
          <cell r="I3544" t="str">
            <v>6715410</v>
          </cell>
          <cell r="J3544" t="str">
            <v>711A67154102</v>
          </cell>
        </row>
        <row r="3545">
          <cell r="B3545" t="str">
            <v>574014</v>
          </cell>
          <cell r="C3545" t="str">
            <v>K57 (2012 - 2016)</v>
          </cell>
          <cell r="D3545" t="str">
            <v>NguyÔn TiÕn Gi¸p</v>
          </cell>
          <cell r="E3545" t="str">
            <v>25/04/1994</v>
          </cell>
          <cell r="F3545" t="str">
            <v>184051184</v>
          </cell>
          <cell r="G3545" t="str">
            <v>TP. Hµ TÜnh-Hµ TÜnh</v>
          </cell>
          <cell r="H3545" t="str">
            <v>Ph¸t triÓn n«ng th«n ( B )</v>
          </cell>
          <cell r="I3545" t="str">
            <v>6409297</v>
          </cell>
          <cell r="J3545" t="str">
            <v>711A64092976</v>
          </cell>
        </row>
        <row r="3546">
          <cell r="B3546" t="str">
            <v>574015</v>
          </cell>
          <cell r="C3546" t="str">
            <v>K57 (2012 - 2016)</v>
          </cell>
          <cell r="D3546" t="str">
            <v>Ph¹m ThÞ Hµ</v>
          </cell>
          <cell r="E3546" t="str">
            <v>12/09/1994</v>
          </cell>
          <cell r="F3546" t="str">
            <v>101170354</v>
          </cell>
          <cell r="G3546" t="str">
            <v>TX.U«ng BÝ-Qu¶ng Ninh</v>
          </cell>
          <cell r="H3546" t="str">
            <v>Ph¸t triÓn n«ng th«n ( B )</v>
          </cell>
          <cell r="I3546" t="str">
            <v>6494188</v>
          </cell>
          <cell r="J3546" t="str">
            <v>711A64941887</v>
          </cell>
        </row>
        <row r="3547">
          <cell r="B3547" t="str">
            <v>574016</v>
          </cell>
          <cell r="C3547" t="str">
            <v>K57 (2012 - 2016)</v>
          </cell>
          <cell r="D3547" t="str">
            <v>Ph¹m ThÞ Thu Hµ</v>
          </cell>
          <cell r="E3547" t="str">
            <v>27/11/1994</v>
          </cell>
          <cell r="F3547" t="str">
            <v>031875556</v>
          </cell>
          <cell r="G3547" t="str">
            <v>H.VÜnh B¶o-H¶i Phßng</v>
          </cell>
          <cell r="H3547" t="str">
            <v>Ph¸t triÓn n«ng th«n ( B )</v>
          </cell>
          <cell r="I3547" t="str">
            <v>7598596</v>
          </cell>
          <cell r="J3547" t="str">
            <v>711A75985968</v>
          </cell>
        </row>
        <row r="3548">
          <cell r="B3548" t="str">
            <v>574017</v>
          </cell>
          <cell r="C3548" t="str">
            <v>K57 (2012 - 2016)</v>
          </cell>
          <cell r="D3548" t="str">
            <v>NguyÔn Ngäc Hµ</v>
          </cell>
          <cell r="E3548" t="str">
            <v>12/03/1994</v>
          </cell>
          <cell r="F3548" t="str">
            <v>073368615</v>
          </cell>
          <cell r="G3548" t="str">
            <v>TX.Hµ Giang-Hµ Giang</v>
          </cell>
          <cell r="H3548" t="str">
            <v>Ph¸t triÓn n«ng th«n ( B )</v>
          </cell>
          <cell r="I3548" t="str">
            <v>7598594</v>
          </cell>
          <cell r="J3548" t="str">
            <v>711A75985944</v>
          </cell>
        </row>
        <row r="3549">
          <cell r="B3549" t="str">
            <v>574019</v>
          </cell>
          <cell r="C3549" t="str">
            <v>K57 (2012 - 2016)</v>
          </cell>
          <cell r="D3549" t="str">
            <v>§inh Thanh Hµ</v>
          </cell>
          <cell r="E3549" t="str">
            <v>24/06/1993</v>
          </cell>
          <cell r="F3549" t="str">
            <v>187300605</v>
          </cell>
          <cell r="G3549" t="str">
            <v>H.Thanh Ch­¬ng-NghÖ An</v>
          </cell>
          <cell r="H3549" t="str">
            <v>Ph¸t triÓn n«ng th«n ( B )</v>
          </cell>
          <cell r="I3549" t="str">
            <v>7598593</v>
          </cell>
          <cell r="J3549" t="str">
            <v>711A75985932</v>
          </cell>
        </row>
        <row r="3550">
          <cell r="B3550" t="str">
            <v>574021</v>
          </cell>
          <cell r="C3550" t="str">
            <v>K57 (2012 - 2016)</v>
          </cell>
          <cell r="D3550" t="str">
            <v>TrÇn ThÞ Hång H¶i</v>
          </cell>
          <cell r="E3550" t="str">
            <v>17/11/1994</v>
          </cell>
          <cell r="F3550" t="str">
            <v>184150799</v>
          </cell>
          <cell r="G3550" t="str">
            <v>H.Can Léc-Hµ TÜnh</v>
          </cell>
          <cell r="H3550" t="str">
            <v>Ph¸t triÓn n«ng th«n ( B )</v>
          </cell>
          <cell r="I3550" t="str">
            <v>6990668</v>
          </cell>
          <cell r="J3550" t="str">
            <v>711A69906685</v>
          </cell>
        </row>
        <row r="3551">
          <cell r="B3551" t="str">
            <v>574022</v>
          </cell>
          <cell r="C3551" t="str">
            <v>K57 (2012 - 2016)</v>
          </cell>
          <cell r="D3551" t="str">
            <v>NguyÔn §øc Hanh</v>
          </cell>
          <cell r="E3551" t="str">
            <v>10/07/1993</v>
          </cell>
          <cell r="F3551" t="str">
            <v>122130920</v>
          </cell>
          <cell r="G3551" t="str">
            <v>H.Yªn Dòng-B¾c Giang</v>
          </cell>
          <cell r="H3551" t="str">
            <v>Ph¸t triÓn n«ng th«n ( B )</v>
          </cell>
          <cell r="I3551" t="str">
            <v>6804705</v>
          </cell>
          <cell r="J3551" t="str">
            <v>711A68047053</v>
          </cell>
        </row>
        <row r="3552">
          <cell r="B3552" t="str">
            <v>574025</v>
          </cell>
          <cell r="C3552" t="str">
            <v>K57 (2012 - 2016)</v>
          </cell>
          <cell r="D3552" t="str">
            <v>§µm Minh H¶o</v>
          </cell>
          <cell r="E3552" t="str">
            <v>05/04/1993</v>
          </cell>
          <cell r="F3552" t="str">
            <v>073267375</v>
          </cell>
          <cell r="G3552" t="str">
            <v>TX.Hµ Giang-Hµ Giang</v>
          </cell>
          <cell r="H3552" t="str">
            <v>Ph¸t triÓn n«ng th«n ( B )</v>
          </cell>
          <cell r="I3552" t="str">
            <v>7598597</v>
          </cell>
          <cell r="J3552" t="str">
            <v>711A75985971</v>
          </cell>
        </row>
        <row r="3553">
          <cell r="B3553" t="str">
            <v>574026</v>
          </cell>
          <cell r="C3553" t="str">
            <v>K57 (2012 - 2016)</v>
          </cell>
          <cell r="D3553" t="str">
            <v>Lª C«ng HËu</v>
          </cell>
          <cell r="E3553" t="str">
            <v>15/11/1994</v>
          </cell>
          <cell r="F3553" t="str">
            <v>187396844</v>
          </cell>
          <cell r="G3553" t="str">
            <v>H.H­ng Nguyªn-NghÖ An</v>
          </cell>
          <cell r="H3553" t="str">
            <v>Ph¸t triÓn n«ng th«n ( B )</v>
          </cell>
          <cell r="I3553" t="str">
            <v>7598598</v>
          </cell>
          <cell r="J3553" t="str">
            <v>711A75985983</v>
          </cell>
        </row>
        <row r="3554">
          <cell r="B3554" t="str">
            <v>574027</v>
          </cell>
          <cell r="C3554" t="str">
            <v>K57 (2012 - 2016)</v>
          </cell>
          <cell r="D3554" t="str">
            <v>T¹ ThÞ HiÒn</v>
          </cell>
          <cell r="E3554" t="str">
            <v>28/08/1994</v>
          </cell>
          <cell r="F3554" t="str">
            <v>091769608</v>
          </cell>
          <cell r="G3554" t="str">
            <v>H.Phæ Yªn-Th¸i Nguyªn</v>
          </cell>
          <cell r="H3554" t="str">
            <v>Ph¸t triÓn n«ng th«n ( B )</v>
          </cell>
          <cell r="I3554" t="str">
            <v>7598600</v>
          </cell>
          <cell r="J3554" t="str">
            <v>711A75986001</v>
          </cell>
        </row>
        <row r="3555">
          <cell r="B3555" t="str">
            <v>574028</v>
          </cell>
          <cell r="C3555" t="str">
            <v>K57 (2012 - 2016)</v>
          </cell>
          <cell r="D3555" t="str">
            <v>TrÇn §øc HiÕu</v>
          </cell>
          <cell r="E3555" t="str">
            <v>09/09/1994</v>
          </cell>
          <cell r="F3555" t="str">
            <v>163309195</v>
          </cell>
          <cell r="G3555" t="str">
            <v>TP. Nam §Þnh-Nam §Þnh</v>
          </cell>
          <cell r="H3555" t="str">
            <v>Ph¸t triÓn n«ng th«n ( B )</v>
          </cell>
          <cell r="I3555" t="str">
            <v>6494050</v>
          </cell>
          <cell r="J3555" t="str">
            <v>711A64940506</v>
          </cell>
        </row>
        <row r="3556">
          <cell r="B3556" t="str">
            <v>574029</v>
          </cell>
          <cell r="C3556" t="str">
            <v>K57 (2012 - 2016)</v>
          </cell>
          <cell r="D3556" t="str">
            <v>TrÇn ThÞ Hoa</v>
          </cell>
          <cell r="E3556" t="str">
            <v>28/04/1994</v>
          </cell>
          <cell r="F3556" t="str">
            <v>174751211</v>
          </cell>
          <cell r="G3556" t="str">
            <v>H.Nh­ Xu©n-Thanh Ho¸</v>
          </cell>
          <cell r="H3556" t="str">
            <v>Ph¸t triÓn n«ng th«n ( B )</v>
          </cell>
          <cell r="I3556" t="str">
            <v>7598602</v>
          </cell>
          <cell r="J3556" t="str">
            <v>711A75986029</v>
          </cell>
        </row>
        <row r="3557">
          <cell r="B3557" t="str">
            <v>574030</v>
          </cell>
          <cell r="C3557" t="str">
            <v>K57 (2012 - 2016)</v>
          </cell>
          <cell r="D3557" t="str">
            <v>Lª ThÞ Quúnh Hoa</v>
          </cell>
          <cell r="E3557" t="str">
            <v>10/06/1993</v>
          </cell>
          <cell r="F3557" t="str">
            <v>183920765</v>
          </cell>
          <cell r="G3557" t="str">
            <v>H.Nghi Xu©n-Hµ TÜnh</v>
          </cell>
          <cell r="H3557" t="str">
            <v>Ph¸t triÓn n«ng th«n ( B )</v>
          </cell>
          <cell r="I3557" t="str">
            <v>7598601</v>
          </cell>
          <cell r="J3557" t="str">
            <v>711A75986017</v>
          </cell>
        </row>
        <row r="3558">
          <cell r="B3558" t="str">
            <v>574031</v>
          </cell>
          <cell r="C3558" t="str">
            <v>K57 (2012 - 2016)</v>
          </cell>
          <cell r="D3558" t="str">
            <v>Vi ThÞ Thu Hoµi</v>
          </cell>
          <cell r="E3558" t="str">
            <v>08/09/1994</v>
          </cell>
          <cell r="F3558" t="str">
            <v>073342558</v>
          </cell>
          <cell r="G3558" t="str">
            <v>TX.Hµ Giang-Hµ Giang</v>
          </cell>
          <cell r="H3558" t="str">
            <v>Ph¸t triÓn n«ng th«n ( B )</v>
          </cell>
          <cell r="I3558" t="str">
            <v>7598603</v>
          </cell>
          <cell r="J3558" t="str">
            <v>711A75986032</v>
          </cell>
        </row>
        <row r="3559">
          <cell r="B3559" t="str">
            <v>574033</v>
          </cell>
          <cell r="C3559" t="str">
            <v>K57 (2012 - 2016)</v>
          </cell>
          <cell r="D3559" t="str">
            <v>Vò M¹nh Hïng</v>
          </cell>
          <cell r="E3559" t="str">
            <v>17/12/1993</v>
          </cell>
          <cell r="F3559" t="str">
            <v>012940027</v>
          </cell>
          <cell r="G3559" t="str">
            <v>H.Gia L©m-Hµ néi</v>
          </cell>
          <cell r="H3559" t="str">
            <v>Ph¸t triÓn n«ng th«n ( B )</v>
          </cell>
          <cell r="I3559" t="str">
            <v>7598605</v>
          </cell>
          <cell r="J3559" t="str">
            <v>711A75986056</v>
          </cell>
        </row>
        <row r="3560">
          <cell r="B3560" t="str">
            <v>574034</v>
          </cell>
          <cell r="C3560" t="str">
            <v>K57 (2012 - 2016)</v>
          </cell>
          <cell r="D3560" t="str">
            <v>N«ng Phan M¹nh Hïng</v>
          </cell>
          <cell r="E3560" t="str">
            <v>25/10/1994</v>
          </cell>
          <cell r="F3560" t="str">
            <v>085055307</v>
          </cell>
          <cell r="G3560" t="str">
            <v>H.Trµ LÜnh-Cao B»ng</v>
          </cell>
          <cell r="H3560" t="str">
            <v>Ph¸t triÓn n«ng th«n ( B )</v>
          </cell>
          <cell r="I3560" t="str">
            <v>7345108</v>
          </cell>
          <cell r="J3560" t="str">
            <v>711A73451085</v>
          </cell>
        </row>
        <row r="3561">
          <cell r="B3561" t="str">
            <v>574035</v>
          </cell>
          <cell r="C3561" t="str">
            <v>K57 (2012 - 2016)</v>
          </cell>
          <cell r="D3561" t="str">
            <v>TrÇn Ngäc Hïng</v>
          </cell>
          <cell r="E3561" t="str">
            <v>17/03/1994</v>
          </cell>
          <cell r="F3561" t="str">
            <v>163313527</v>
          </cell>
          <cell r="G3561" t="str">
            <v>H.ý Yªn-Nam §Þnh</v>
          </cell>
          <cell r="H3561" t="str">
            <v>Ph¸t triÓn n«ng th«n ( B )</v>
          </cell>
          <cell r="I3561" t="str">
            <v>7598604</v>
          </cell>
          <cell r="J3561" t="str">
            <v>711A75986044</v>
          </cell>
        </row>
        <row r="3562">
          <cell r="B3562" t="str">
            <v>574036</v>
          </cell>
          <cell r="C3562" t="str">
            <v>K57 (2012 - 2016)</v>
          </cell>
          <cell r="D3562" t="str">
            <v>§µo ThÞ Thanh HuyÒn</v>
          </cell>
          <cell r="E3562" t="str">
            <v>15/04/1993</v>
          </cell>
          <cell r="F3562" t="str">
            <v>145507505</v>
          </cell>
          <cell r="G3562" t="str">
            <v>TX.H­ng Yªn-H­ng Yªn</v>
          </cell>
          <cell r="H3562" t="str">
            <v>Ph¸t triÓn n«ng th«n ( B )</v>
          </cell>
          <cell r="I3562" t="str">
            <v>7598606</v>
          </cell>
          <cell r="J3562" t="str">
            <v>711A75986068</v>
          </cell>
        </row>
        <row r="3563">
          <cell r="B3563" t="str">
            <v>574037</v>
          </cell>
          <cell r="C3563" t="str">
            <v>K57 (2012 - 2016)</v>
          </cell>
          <cell r="D3563" t="str">
            <v>Lª ThÞ Thanh HuyÒn</v>
          </cell>
          <cell r="E3563" t="str">
            <v>06/02/1994</v>
          </cell>
          <cell r="F3563" t="str">
            <v>187451420</v>
          </cell>
          <cell r="G3563" t="str">
            <v>H.§« L­¬ng-NghÖ An</v>
          </cell>
          <cell r="H3563" t="str">
            <v>Ph¸t triÓn n«ng th«n ( B )</v>
          </cell>
          <cell r="I3563" t="str">
            <v>7598607</v>
          </cell>
          <cell r="J3563" t="str">
            <v>711A75986071</v>
          </cell>
        </row>
        <row r="3564">
          <cell r="B3564" t="str">
            <v>574038</v>
          </cell>
          <cell r="C3564" t="str">
            <v>K57 (2012 - 2016)</v>
          </cell>
          <cell r="D3564" t="str">
            <v>TrÇn Mai H­ng</v>
          </cell>
          <cell r="E3564" t="str">
            <v>22/07/1993</v>
          </cell>
          <cell r="F3564" t="str">
            <v>060991017</v>
          </cell>
          <cell r="G3564" t="str">
            <v>TX.NghÜa Lé-Yªn B¸i</v>
          </cell>
          <cell r="H3564" t="str">
            <v>Ph¸t triÓn n«ng th«n ( B )</v>
          </cell>
          <cell r="I3564" t="str">
            <v>7598608</v>
          </cell>
          <cell r="J3564" t="str">
            <v>711A75986083</v>
          </cell>
        </row>
        <row r="3565">
          <cell r="B3565" t="str">
            <v>574039</v>
          </cell>
          <cell r="C3565" t="str">
            <v>K57 (2012 - 2016)</v>
          </cell>
          <cell r="D3565" t="str">
            <v>TrÇn ThÞ H­¬ng</v>
          </cell>
          <cell r="E3565" t="str">
            <v>04/05/1994</v>
          </cell>
          <cell r="F3565" t="str">
            <v>145568067</v>
          </cell>
          <cell r="G3565" t="str">
            <v>H.Kim §éng-H­ng Yªn</v>
          </cell>
          <cell r="H3565" t="str">
            <v>Ph¸t triÓn n«ng th«n ( B )</v>
          </cell>
          <cell r="I3565" t="str">
            <v>7598609</v>
          </cell>
          <cell r="J3565" t="str">
            <v>711A75986095</v>
          </cell>
        </row>
        <row r="3566">
          <cell r="B3566" t="str">
            <v>574040</v>
          </cell>
          <cell r="C3566" t="str">
            <v>K57 (2012 - 2016)</v>
          </cell>
          <cell r="D3566" t="str">
            <v>Qu¸ch Thóy H­êng</v>
          </cell>
          <cell r="E3566" t="str">
            <v>29/09/1994</v>
          </cell>
          <cell r="F3566" t="str">
            <v>174965864</v>
          </cell>
          <cell r="G3566" t="str">
            <v>H.CÈm Thñy-Thanh Ho¸</v>
          </cell>
          <cell r="H3566" t="str">
            <v>Ph¸t triÓn n«ng th«n ( B )</v>
          </cell>
          <cell r="I3566" t="str">
            <v>7598610</v>
          </cell>
          <cell r="J3566" t="str">
            <v>711A75986108</v>
          </cell>
        </row>
        <row r="3567">
          <cell r="B3567" t="str">
            <v>574041</v>
          </cell>
          <cell r="C3567" t="str">
            <v>K57 (2012 - 2016)</v>
          </cell>
          <cell r="D3567" t="str">
            <v>Ph¹m Hång Kú</v>
          </cell>
          <cell r="E3567" t="str">
            <v>01/08/1994</v>
          </cell>
          <cell r="F3567" t="str">
            <v>184135580</v>
          </cell>
          <cell r="G3567" t="str">
            <v>TP. Hµ TÜnh-Hµ TÜnh</v>
          </cell>
          <cell r="H3567" t="str">
            <v>Ph¸t triÓn n«ng th«n ( B )</v>
          </cell>
          <cell r="I3567" t="str">
            <v>7598611</v>
          </cell>
          <cell r="J3567" t="str">
            <v>711A75986111</v>
          </cell>
        </row>
        <row r="3568">
          <cell r="B3568" t="str">
            <v>574042</v>
          </cell>
          <cell r="C3568" t="str">
            <v>K57 (2012 - 2016)</v>
          </cell>
          <cell r="D3568" t="str">
            <v>Hoµng BÝch Liªn</v>
          </cell>
          <cell r="E3568" t="str">
            <v>10/04/1994</v>
          </cell>
          <cell r="F3568" t="str">
            <v>142766111</v>
          </cell>
          <cell r="G3568" t="str">
            <v>TX.ChÝ Linh-H¶i D­¬ng</v>
          </cell>
          <cell r="H3568" t="str">
            <v>Ph¸t triÓn n«ng th«n ( B )</v>
          </cell>
          <cell r="I3568" t="str">
            <v>6720051</v>
          </cell>
          <cell r="J3568" t="str">
            <v>711A67200513</v>
          </cell>
        </row>
        <row r="3569">
          <cell r="B3569" t="str">
            <v>574043</v>
          </cell>
          <cell r="C3569" t="str">
            <v>K57 (2012 - 2016)</v>
          </cell>
          <cell r="D3569" t="str">
            <v>NguyÔn T Ph­¬ng Linh</v>
          </cell>
          <cell r="E3569" t="str">
            <v>31/01/1994</v>
          </cell>
          <cell r="F3569" t="str">
            <v>145531150</v>
          </cell>
          <cell r="G3569" t="str">
            <v>H.V¨n Giang-H­ng Yªn</v>
          </cell>
          <cell r="H3569" t="str">
            <v>Ph¸t triÓn n«ng th«n ( B )</v>
          </cell>
          <cell r="I3569" t="str">
            <v>7598613</v>
          </cell>
          <cell r="J3569" t="str">
            <v>711A75986135</v>
          </cell>
        </row>
        <row r="3570">
          <cell r="B3570" t="str">
            <v>574044</v>
          </cell>
          <cell r="C3570" t="str">
            <v>K57 (2012 - 2016)</v>
          </cell>
          <cell r="D3570" t="str">
            <v>Hoµng V¨n Linh</v>
          </cell>
          <cell r="E3570" t="str">
            <v>06/05/1994</v>
          </cell>
          <cell r="F3570" t="str">
            <v>151935355</v>
          </cell>
          <cell r="G3570" t="str">
            <v>H.§«ng H­ng-Th¸i B×nh</v>
          </cell>
          <cell r="H3570" t="str">
            <v>Ph¸t triÓn n«ng th«n ( B )</v>
          </cell>
          <cell r="I3570" t="str">
            <v>7598612</v>
          </cell>
          <cell r="J3570" t="str">
            <v>711A75986123</v>
          </cell>
        </row>
        <row r="3571">
          <cell r="B3571" t="str">
            <v>574046</v>
          </cell>
          <cell r="C3571" t="str">
            <v>K57 (2012 - 2016)</v>
          </cell>
          <cell r="D3571" t="str">
            <v>NguyÔn ThÞ Linh</v>
          </cell>
          <cell r="E3571" t="str">
            <v>28/11/1994</v>
          </cell>
          <cell r="F3571" t="str">
            <v>174503050</v>
          </cell>
          <cell r="G3571" t="str">
            <v>TP. Thanh Ho¸-Thanh Ho¸</v>
          </cell>
          <cell r="H3571" t="str">
            <v>Ph¸t triÓn n«ng th«n ( B )</v>
          </cell>
          <cell r="I3571" t="str">
            <v>6203670</v>
          </cell>
          <cell r="J3571" t="str">
            <v>711A62036704</v>
          </cell>
        </row>
        <row r="3572">
          <cell r="B3572" t="str">
            <v>574047</v>
          </cell>
          <cell r="C3572" t="str">
            <v>K57 (2012 - 2016)</v>
          </cell>
          <cell r="D3572" t="str">
            <v>NguyÔn V¨n Linh</v>
          </cell>
          <cell r="E3572" t="str">
            <v>26/04/1994</v>
          </cell>
          <cell r="F3572" t="str">
            <v>187342647</v>
          </cell>
          <cell r="G3572" t="str">
            <v>H.H­ng Nguyªn-NghÖ An</v>
          </cell>
          <cell r="H3572" t="str">
            <v>Ph¸t triÓn n«ng th«n ( B )</v>
          </cell>
          <cell r="I3572" t="str">
            <v>7598622</v>
          </cell>
          <cell r="J3572" t="str">
            <v>711A75986226</v>
          </cell>
        </row>
        <row r="3573">
          <cell r="B3573" t="str">
            <v>574048</v>
          </cell>
          <cell r="C3573" t="str">
            <v>K57 (2012 - 2016)</v>
          </cell>
          <cell r="D3573" t="str">
            <v>Hoµng Giang Long</v>
          </cell>
          <cell r="E3573" t="str">
            <v>10/10/1994</v>
          </cell>
          <cell r="F3573" t="str">
            <v>085056443</v>
          </cell>
          <cell r="G3573" t="str">
            <v>TX.Cao B»ng-Cao B»ng</v>
          </cell>
          <cell r="H3573" t="str">
            <v>Ph¸t triÓn n«ng th«n ( B )</v>
          </cell>
          <cell r="I3573" t="str">
            <v>7598623</v>
          </cell>
          <cell r="J3573" t="str">
            <v>711A75986238</v>
          </cell>
        </row>
        <row r="3574">
          <cell r="B3574" t="str">
            <v>574049</v>
          </cell>
          <cell r="C3574" t="str">
            <v>K57 (2012 - 2016)</v>
          </cell>
          <cell r="D3574" t="str">
            <v>NguyÔn ThÞ L­¬ng</v>
          </cell>
          <cell r="E3574" t="str">
            <v>10/11/1994</v>
          </cell>
          <cell r="F3574" t="str">
            <v>152005307</v>
          </cell>
          <cell r="G3574" t="str">
            <v>H.H­ng Hµ-Th¸i B×nh</v>
          </cell>
          <cell r="H3574" t="str">
            <v>Ph¸t triÓn n«ng th«n ( B )</v>
          </cell>
          <cell r="I3574" t="str">
            <v>7598624</v>
          </cell>
          <cell r="J3574" t="str">
            <v>711A75986241</v>
          </cell>
        </row>
        <row r="3575">
          <cell r="B3575" t="str">
            <v>574050</v>
          </cell>
          <cell r="C3575" t="str">
            <v>K57 (2012 - 2016)</v>
          </cell>
          <cell r="D3575" t="str">
            <v>SÇm HiÒn L­¬ng</v>
          </cell>
          <cell r="E3575" t="str">
            <v>04/12/1994</v>
          </cell>
          <cell r="F3575" t="str">
            <v>187307204</v>
          </cell>
          <cell r="G3575" t="str">
            <v>H.Quú Hîp-NghÖ An</v>
          </cell>
          <cell r="H3575" t="str">
            <v>Ph¸t triÓn n«ng th«n ( B )</v>
          </cell>
          <cell r="I3575" t="str">
            <v>7598625</v>
          </cell>
          <cell r="J3575" t="str">
            <v>711A75986253</v>
          </cell>
        </row>
        <row r="3576">
          <cell r="B3576" t="str">
            <v>574051</v>
          </cell>
          <cell r="C3576" t="str">
            <v>K57 (2012 - 2016)</v>
          </cell>
          <cell r="D3576" t="str">
            <v>Lª ThÞ M¬</v>
          </cell>
          <cell r="E3576" t="str">
            <v>18/02/1994</v>
          </cell>
          <cell r="F3576" t="str">
            <v>174221030</v>
          </cell>
          <cell r="G3576" t="str">
            <v>H.HËu Léc-Thanh Ho¸</v>
          </cell>
          <cell r="H3576" t="str">
            <v>Ph¸t triÓn n«ng th«n ( B )</v>
          </cell>
          <cell r="I3576" t="str">
            <v>6281987</v>
          </cell>
          <cell r="J3576" t="str">
            <v>711A62819872</v>
          </cell>
        </row>
        <row r="3577">
          <cell r="B3577" t="str">
            <v>574052</v>
          </cell>
          <cell r="C3577" t="str">
            <v>K57 (2012 - 2016)</v>
          </cell>
          <cell r="D3577" t="str">
            <v>Lª ThÞ Na</v>
          </cell>
          <cell r="E3577" t="str">
            <v>02/09/1994</v>
          </cell>
          <cell r="F3577" t="str">
            <v>174553678</v>
          </cell>
          <cell r="G3577" t="str">
            <v>H.Ho»ng Ho¸-Thanh Ho¸</v>
          </cell>
          <cell r="H3577" t="str">
            <v>Ph¸t triÓn n«ng th«n ( B )</v>
          </cell>
          <cell r="I3577" t="str">
            <v>6400698</v>
          </cell>
          <cell r="J3577" t="str">
            <v>711A64006982</v>
          </cell>
        </row>
        <row r="3578">
          <cell r="B3578" t="str">
            <v>574053</v>
          </cell>
          <cell r="C3578" t="str">
            <v>K57 (2012 - 2016)</v>
          </cell>
          <cell r="D3578" t="str">
            <v>§Æng Hoµi Nam</v>
          </cell>
          <cell r="E3578" t="str">
            <v>06/01/1994</v>
          </cell>
          <cell r="F3578" t="str">
            <v>183964739</v>
          </cell>
          <cell r="G3578" t="str">
            <v>H.Nghi Xu©n-Hµ TÜnh</v>
          </cell>
          <cell r="H3578" t="str">
            <v>Ph¸t triÓn n«ng th«n ( B )</v>
          </cell>
          <cell r="I3578" t="str">
            <v>7598626</v>
          </cell>
          <cell r="J3578" t="str">
            <v>711A75986265</v>
          </cell>
        </row>
        <row r="3579">
          <cell r="B3579" t="str">
            <v>574054</v>
          </cell>
          <cell r="C3579" t="str">
            <v>K57 (2012 - 2016)</v>
          </cell>
          <cell r="D3579" t="str">
            <v>Lª ThÞ H»ng Nga</v>
          </cell>
          <cell r="E3579" t="str">
            <v>16/04/1994</v>
          </cell>
          <cell r="F3579" t="str">
            <v>184051188</v>
          </cell>
          <cell r="G3579" t="str">
            <v>TP. Hµ TÜnh-Hµ TÜnh</v>
          </cell>
          <cell r="H3579" t="str">
            <v>Ph¸t triÓn n«ng th«n ( B )</v>
          </cell>
          <cell r="I3579" t="str">
            <v>7598627</v>
          </cell>
          <cell r="J3579" t="str">
            <v>711A75986272</v>
          </cell>
        </row>
        <row r="3580">
          <cell r="B3580" t="str">
            <v>574056</v>
          </cell>
          <cell r="C3580" t="str">
            <v>K57 (2012 - 2016)</v>
          </cell>
          <cell r="D3580" t="str">
            <v>§ç ThÞ Hång Nhung</v>
          </cell>
          <cell r="E3580" t="str">
            <v>22/10/1994</v>
          </cell>
          <cell r="F3580" t="str">
            <v>013128576</v>
          </cell>
          <cell r="G3580" t="str">
            <v>H.Gia L©m-Hµ néi</v>
          </cell>
          <cell r="H3580" t="str">
            <v>Ph¸t triÓn n«ng th«n ( B )</v>
          </cell>
          <cell r="I3580" t="str">
            <v>7598628</v>
          </cell>
          <cell r="J3580" t="str">
            <v>711A75986284</v>
          </cell>
        </row>
        <row r="3581">
          <cell r="B3581" t="str">
            <v>574057</v>
          </cell>
          <cell r="C3581" t="str">
            <v>K57 (2012 - 2016)</v>
          </cell>
          <cell r="D3581" t="str">
            <v>Hoµng ThÞ KiÒu Oanh</v>
          </cell>
          <cell r="E3581" t="str">
            <v>06/07/1994</v>
          </cell>
          <cell r="F3581" t="str">
            <v>091848380</v>
          </cell>
          <cell r="G3581" t="str">
            <v>TP.Th¸i Nguyªn-Th¸i Nguyªn</v>
          </cell>
          <cell r="H3581" t="str">
            <v>Ph¸t triÓn n«ng th«n ( B )</v>
          </cell>
          <cell r="I3581" t="str">
            <v>6684227</v>
          </cell>
          <cell r="J3581" t="str">
            <v>711A66842274</v>
          </cell>
        </row>
        <row r="3582">
          <cell r="B3582" t="str">
            <v>574058</v>
          </cell>
          <cell r="C3582" t="str">
            <v>K57 (2012 - 2016)</v>
          </cell>
          <cell r="D3582" t="str">
            <v>Cao ThÞ Kim Oanh</v>
          </cell>
          <cell r="E3582" t="str">
            <v>11/05/1994</v>
          </cell>
          <cell r="F3582" t="str">
            <v>187171504</v>
          </cell>
          <cell r="G3582" t="str">
            <v>TP. Vinh-NghÖ An</v>
          </cell>
          <cell r="H3582" t="str">
            <v>Ph¸t triÓn n«ng th«n ( B )</v>
          </cell>
          <cell r="I3582" t="str">
            <v>7282864</v>
          </cell>
          <cell r="J3582" t="str">
            <v>711A72828644</v>
          </cell>
        </row>
        <row r="3583">
          <cell r="B3583" t="str">
            <v>574059</v>
          </cell>
          <cell r="C3583" t="str">
            <v>K57 (2012 - 2016)</v>
          </cell>
          <cell r="D3583" t="str">
            <v>NguyÔn Gia Phong</v>
          </cell>
          <cell r="E3583" t="str">
            <v>20/10/1994</v>
          </cell>
          <cell r="F3583" t="str">
            <v>040452520</v>
          </cell>
          <cell r="G3583" t="str">
            <v>TP. §iÖn Biªn Phñ-§iÖn Biªn</v>
          </cell>
          <cell r="H3583" t="str">
            <v>Ph¸t triÓn n«ng th«n ( B )</v>
          </cell>
          <cell r="I3583" t="str">
            <v>7598629</v>
          </cell>
          <cell r="J3583" t="str">
            <v>711A75986292</v>
          </cell>
        </row>
        <row r="3584">
          <cell r="B3584" t="str">
            <v>574060</v>
          </cell>
          <cell r="C3584" t="str">
            <v>K57 (2012 - 2016)</v>
          </cell>
          <cell r="D3584" t="str">
            <v>Lª Minh Ph­îng</v>
          </cell>
          <cell r="E3584" t="str">
            <v>06/05/1994</v>
          </cell>
          <cell r="F3584" t="str">
            <v>132097911</v>
          </cell>
          <cell r="G3584" t="str">
            <v>H.L©m Thao-Phó Thä</v>
          </cell>
          <cell r="H3584" t="str">
            <v>Ph¸t triÓn n«ng th«n ( B )</v>
          </cell>
          <cell r="I3584" t="str">
            <v>7598630</v>
          </cell>
          <cell r="J3584" t="str">
            <v>711A75986305</v>
          </cell>
        </row>
        <row r="3585">
          <cell r="B3585" t="str">
            <v>574061</v>
          </cell>
          <cell r="C3585" t="str">
            <v>K57 (2012 - 2016)</v>
          </cell>
          <cell r="D3585" t="str">
            <v>NguyÔn Phó Quang</v>
          </cell>
          <cell r="E3585" t="str">
            <v>19/10/1994</v>
          </cell>
          <cell r="F3585" t="str">
            <v>125612852</v>
          </cell>
          <cell r="G3585" t="str">
            <v>H.Tiªn Du-B¾c Ninh</v>
          </cell>
          <cell r="H3585" t="str">
            <v>Ph¸t triÓn n«ng th«n ( B )</v>
          </cell>
          <cell r="I3585" t="str">
            <v>6533628</v>
          </cell>
          <cell r="J3585" t="str">
            <v>711A65336283</v>
          </cell>
        </row>
        <row r="3586">
          <cell r="B3586" t="str">
            <v>574062</v>
          </cell>
          <cell r="C3586" t="str">
            <v>K57 (2012 - 2016)</v>
          </cell>
          <cell r="D3586" t="str">
            <v>Phan Phó Quý</v>
          </cell>
          <cell r="E3586" t="str">
            <v>02/09/1994</v>
          </cell>
          <cell r="F3586" t="str">
            <v>184120016</v>
          </cell>
          <cell r="G3586" t="str">
            <v>H.Léc Hµ-Hµ TÜnh</v>
          </cell>
          <cell r="H3586" t="str">
            <v>Ph¸t triÓn n«ng th«n ( B )</v>
          </cell>
          <cell r="I3586" t="str">
            <v>7598632</v>
          </cell>
          <cell r="J3586" t="str">
            <v>711A75986324</v>
          </cell>
        </row>
        <row r="3587">
          <cell r="B3587" t="str">
            <v>574063</v>
          </cell>
          <cell r="C3587" t="str">
            <v>K57 (2012 - 2016)</v>
          </cell>
          <cell r="D3587" t="str">
            <v>NguyÔn V¨n QuyÕt</v>
          </cell>
          <cell r="E3587" t="str">
            <v>06/01/1993</v>
          </cell>
          <cell r="F3587" t="str">
            <v>163217410</v>
          </cell>
          <cell r="G3587" t="str">
            <v>H.Trùc Ninh-Nam §Þnh</v>
          </cell>
          <cell r="H3587" t="str">
            <v>Ph¸t triÓn n«ng th«n ( B )</v>
          </cell>
          <cell r="I3587" t="str">
            <v>4850210</v>
          </cell>
          <cell r="J3587" t="str">
            <v>711A48502102</v>
          </cell>
        </row>
        <row r="3588">
          <cell r="B3588" t="str">
            <v>574064</v>
          </cell>
          <cell r="C3588" t="str">
            <v>K57 (2012 - 2016)</v>
          </cell>
          <cell r="D3588" t="str">
            <v>NguyÔn V¨n S¬n</v>
          </cell>
          <cell r="E3588" t="str">
            <v>12/10/1994</v>
          </cell>
          <cell r="F3588" t="str">
            <v>164532318</v>
          </cell>
          <cell r="G3588" t="str">
            <v>H.Yªn Kh¸nh-Ninh B×nh</v>
          </cell>
          <cell r="H3588" t="str">
            <v>Ph¸t triÓn n«ng th«n ( B )</v>
          </cell>
          <cell r="I3588" t="str">
            <v>7598633</v>
          </cell>
          <cell r="J3588" t="str">
            <v>711A75986332</v>
          </cell>
        </row>
        <row r="3589">
          <cell r="B3589" t="str">
            <v>574065</v>
          </cell>
          <cell r="C3589" t="str">
            <v>K57 (2012 - 2016)</v>
          </cell>
          <cell r="D3589" t="str">
            <v>Lª Ngäc T©n</v>
          </cell>
          <cell r="E3589" t="str">
            <v>05/09/1994</v>
          </cell>
          <cell r="F3589" t="str">
            <v>073405682</v>
          </cell>
          <cell r="G3589" t="str">
            <v>TX.Hµ Giang-Hµ Giang</v>
          </cell>
          <cell r="H3589" t="str">
            <v>Ph¸t triÓn n«ng th«n ( B )</v>
          </cell>
          <cell r="I3589" t="str">
            <v>7598634</v>
          </cell>
          <cell r="J3589" t="str">
            <v>711A75986348</v>
          </cell>
        </row>
        <row r="3590">
          <cell r="B3590" t="str">
            <v>574066</v>
          </cell>
          <cell r="C3590" t="str">
            <v>K57 (2012 - 2016)</v>
          </cell>
          <cell r="D3590" t="str">
            <v>NguyÔn V¨n Th¸i</v>
          </cell>
          <cell r="E3590" t="str">
            <v>21/02/1994</v>
          </cell>
          <cell r="F3590" t="str">
            <v>163237017</v>
          </cell>
          <cell r="G3590" t="str">
            <v>H.Vô B¶n-Nam §Þnh</v>
          </cell>
          <cell r="H3590" t="str">
            <v>Ph¸t triÓn n«ng th«n ( B )</v>
          </cell>
          <cell r="I3590" t="str">
            <v>7598635</v>
          </cell>
          <cell r="J3590" t="str">
            <v>711A75986351</v>
          </cell>
        </row>
        <row r="3591">
          <cell r="B3591" t="str">
            <v>574067</v>
          </cell>
          <cell r="C3591" t="str">
            <v>K57 (2012 - 2016)</v>
          </cell>
          <cell r="D3591" t="str">
            <v>Lª Duy Thµnh</v>
          </cell>
          <cell r="E3591" t="str">
            <v>19/01/1990</v>
          </cell>
          <cell r="F3591" t="str">
            <v>135506203</v>
          </cell>
          <cell r="G3591" t="str">
            <v>H.VÜnh T­êng-VÜnh Phóc</v>
          </cell>
          <cell r="H3591" t="str">
            <v>Ph¸t triÓn n«ng th«n ( B )</v>
          </cell>
          <cell r="I3591" t="str">
            <v>7598636</v>
          </cell>
          <cell r="J3591" t="str">
            <v>711A75986363</v>
          </cell>
        </row>
        <row r="3592">
          <cell r="B3592" t="str">
            <v>574068</v>
          </cell>
          <cell r="C3592" t="str">
            <v>K57 (2012 - 2016)</v>
          </cell>
          <cell r="D3592" t="str">
            <v>Bïi V¨n Thao</v>
          </cell>
          <cell r="E3592" t="str">
            <v>16/10/1994</v>
          </cell>
          <cell r="F3592" t="str">
            <v>145612477</v>
          </cell>
          <cell r="G3592" t="str">
            <v>TX.H­ng Yªn-H­ng Yªn</v>
          </cell>
          <cell r="H3592" t="str">
            <v>Ph¸t triÓn n«ng th«n ( B )</v>
          </cell>
          <cell r="I3592" t="str">
            <v>7598637</v>
          </cell>
          <cell r="J3592" t="str">
            <v>711A75986375</v>
          </cell>
        </row>
        <row r="3593">
          <cell r="B3593" t="str">
            <v>574069</v>
          </cell>
          <cell r="C3593" t="str">
            <v>K57 (2012 - 2016)</v>
          </cell>
          <cell r="D3593" t="str">
            <v>Bïi V¨n Th¾ng</v>
          </cell>
          <cell r="E3593" t="str">
            <v>11/09/1994</v>
          </cell>
          <cell r="F3593" t="str">
            <v>173945113</v>
          </cell>
          <cell r="G3593" t="str">
            <v>H.Lang Ch¸nh-Thanh Ho¸</v>
          </cell>
          <cell r="H3593" t="str">
            <v>Ph¸t triÓn n«ng th«n ( B )</v>
          </cell>
          <cell r="I3593" t="str">
            <v>7598638</v>
          </cell>
          <cell r="J3593" t="str">
            <v>711A75986387</v>
          </cell>
        </row>
        <row r="3594">
          <cell r="B3594" t="str">
            <v>574070</v>
          </cell>
          <cell r="C3594" t="str">
            <v>K57 (2012 - 2016)</v>
          </cell>
          <cell r="D3594" t="str">
            <v>Lß Minh Th¾ng</v>
          </cell>
          <cell r="E3594" t="str">
            <v>24/04/1994</v>
          </cell>
          <cell r="F3594" t="str">
            <v>040468814</v>
          </cell>
          <cell r="G3594" t="str">
            <v>H.§iÖn Biªn-§iÖn Biªn</v>
          </cell>
          <cell r="H3594" t="str">
            <v>Ph¸t triÓn n«ng th«n ( B )</v>
          </cell>
          <cell r="I3594" t="str">
            <v>6699485</v>
          </cell>
          <cell r="J3594" t="str">
            <v>711A66994853</v>
          </cell>
        </row>
        <row r="3595">
          <cell r="B3595" t="str">
            <v>574071</v>
          </cell>
          <cell r="C3595" t="str">
            <v>K57 (2012 - 2016)</v>
          </cell>
          <cell r="D3595" t="str">
            <v>NguyÔn ThÞ Thïy</v>
          </cell>
          <cell r="E3595" t="str">
            <v>26/08/1994</v>
          </cell>
          <cell r="F3595" t="str">
            <v>184152044</v>
          </cell>
          <cell r="G3595" t="str">
            <v>H.H­¬ng Khª-Hµ TÜnh</v>
          </cell>
          <cell r="H3595" t="str">
            <v>Ph¸t triÓn n«ng th«n ( B )</v>
          </cell>
          <cell r="I3595" t="str">
            <v>6534478</v>
          </cell>
          <cell r="J3595" t="str">
            <v>711A65344781</v>
          </cell>
        </row>
        <row r="3596">
          <cell r="B3596" t="str">
            <v>574072</v>
          </cell>
          <cell r="C3596" t="str">
            <v>K57 (2012 - 2016)</v>
          </cell>
          <cell r="D3596" t="str">
            <v>Lª ThÞ Thu Thñy</v>
          </cell>
          <cell r="E3596" t="str">
            <v>22/09/1994</v>
          </cell>
          <cell r="F3596" t="str">
            <v>163317099</v>
          </cell>
          <cell r="G3596" t="str">
            <v>H.Mü Léc-Nam §Þnh</v>
          </cell>
          <cell r="H3596" t="str">
            <v>Ph¸t triÓn n«ng th«n ( B )</v>
          </cell>
          <cell r="I3596" t="str">
            <v>7598639</v>
          </cell>
          <cell r="J3596" t="str">
            <v>711A75986399</v>
          </cell>
        </row>
        <row r="3597">
          <cell r="B3597" t="str">
            <v>574073</v>
          </cell>
          <cell r="C3597" t="str">
            <v>K57 (2012 - 2016)</v>
          </cell>
          <cell r="D3597" t="str">
            <v>NguyÔn Th Thanh Thóy</v>
          </cell>
          <cell r="E3597" t="str">
            <v>23/09/1994</v>
          </cell>
          <cell r="F3597" t="str">
            <v>187263065</v>
          </cell>
          <cell r="G3597" t="str">
            <v>H.H­ng Nguyªn-NghÖ An</v>
          </cell>
          <cell r="H3597" t="str">
            <v>Ph¸t triÓn n«ng th«n ( B )</v>
          </cell>
          <cell r="I3597" t="str">
            <v>7598640</v>
          </cell>
          <cell r="J3597" t="str">
            <v>711A75986408</v>
          </cell>
        </row>
        <row r="3598">
          <cell r="B3598" t="str">
            <v>574074</v>
          </cell>
          <cell r="C3598" t="str">
            <v>K57 (2012 - 2016)</v>
          </cell>
          <cell r="D3598" t="str">
            <v>Léc ThÞ Thanh ThuyÕt</v>
          </cell>
          <cell r="E3598" t="str">
            <v>25/04/1994</v>
          </cell>
          <cell r="F3598" t="str">
            <v>073374577</v>
          </cell>
          <cell r="G3598" t="str">
            <v>TX.Hµ Giang-Hµ Giang</v>
          </cell>
          <cell r="H3598" t="str">
            <v>Ph¸t triÓn n«ng th«n ( B )</v>
          </cell>
          <cell r="I3598" t="str">
            <v>7598641</v>
          </cell>
          <cell r="J3598" t="str">
            <v>711A75986411</v>
          </cell>
        </row>
        <row r="3599">
          <cell r="B3599" t="str">
            <v>574075</v>
          </cell>
          <cell r="C3599" t="str">
            <v>K57 (2012 - 2016)</v>
          </cell>
          <cell r="D3599" t="str">
            <v>Ph¹m HuyÒn Th­¬ng</v>
          </cell>
          <cell r="E3599" t="str">
            <v>01/12/1994</v>
          </cell>
          <cell r="F3599" t="str">
            <v>173962449</v>
          </cell>
          <cell r="G3599" t="str">
            <v>H.CÈm Thñy-Thanh Ho¸</v>
          </cell>
          <cell r="H3599" t="str">
            <v>Ph¸t triÓn n«ng th«n ( B )</v>
          </cell>
          <cell r="I3599" t="str">
            <v>7598642</v>
          </cell>
          <cell r="J3599" t="str">
            <v>711A75986423</v>
          </cell>
        </row>
        <row r="3600">
          <cell r="B3600" t="str">
            <v>574076</v>
          </cell>
          <cell r="C3600" t="str">
            <v>K57 (2012 - 2016)</v>
          </cell>
          <cell r="D3600" t="str">
            <v>Vò Minh Toµn</v>
          </cell>
          <cell r="E3600" t="str">
            <v>18/05/1993</v>
          </cell>
          <cell r="F3600" t="str">
            <v>063397887</v>
          </cell>
          <cell r="G3600" t="str">
            <v>H.B¶o Th¾ng-Lµo Cai</v>
          </cell>
          <cell r="H3600" t="str">
            <v>Ph¸t triÓn n«ng th«n ( B )</v>
          </cell>
          <cell r="I3600" t="str">
            <v>7598643</v>
          </cell>
          <cell r="J3600" t="str">
            <v>711A75986435</v>
          </cell>
        </row>
        <row r="3601">
          <cell r="B3601" t="str">
            <v>574077</v>
          </cell>
          <cell r="C3601" t="str">
            <v>K57 (2012 - 2016)</v>
          </cell>
          <cell r="D3601" t="str">
            <v>Hoµng ThÞ Trang</v>
          </cell>
          <cell r="E3601" t="str">
            <v>07/04/1994</v>
          </cell>
          <cell r="F3601" t="str">
            <v>101254114</v>
          </cell>
          <cell r="G3601" t="str">
            <v>H.Hoµnh Bå-Qu¶ng Ninh</v>
          </cell>
          <cell r="H3601" t="str">
            <v>Ph¸t triÓn n«ng th«n ( B )</v>
          </cell>
          <cell r="I3601" t="str">
            <v>7598644</v>
          </cell>
          <cell r="J3601" t="str">
            <v>711A75986442</v>
          </cell>
        </row>
        <row r="3602">
          <cell r="B3602" t="str">
            <v>574078</v>
          </cell>
          <cell r="C3602" t="str">
            <v>K57 (2012 - 2016)</v>
          </cell>
          <cell r="D3602" t="str">
            <v>NguyÔn Quúnh Trang</v>
          </cell>
          <cell r="E3602" t="str">
            <v>26/08/1994</v>
          </cell>
          <cell r="F3602" t="str">
            <v>082207567</v>
          </cell>
          <cell r="G3602" t="str">
            <v>TP. L¹ng S¬n-L¹ng S¬n</v>
          </cell>
          <cell r="H3602" t="str">
            <v>Ph¸t triÓn n«ng th«n ( B )</v>
          </cell>
          <cell r="I3602" t="str">
            <v>7598645</v>
          </cell>
          <cell r="J3602" t="str">
            <v>711A75986454</v>
          </cell>
        </row>
        <row r="3603">
          <cell r="B3603" t="str">
            <v>574079</v>
          </cell>
          <cell r="C3603" t="str">
            <v>K57 (2012 - 2016)</v>
          </cell>
          <cell r="D3603" t="str">
            <v>NguyÔn Thu Trang</v>
          </cell>
          <cell r="E3603" t="str">
            <v>04/10/1994</v>
          </cell>
          <cell r="F3603" t="str">
            <v>132254823</v>
          </cell>
          <cell r="G3603" t="str">
            <v>H.§oan Hïng-Phó Thä</v>
          </cell>
          <cell r="H3603" t="str">
            <v>Ph¸t triÓn n«ng th«n ( B )</v>
          </cell>
          <cell r="I3603" t="str">
            <v>7390608</v>
          </cell>
          <cell r="J3603" t="str">
            <v>711A73906083</v>
          </cell>
        </row>
        <row r="3604">
          <cell r="B3604" t="str">
            <v>574080</v>
          </cell>
          <cell r="C3604" t="str">
            <v>K57 (2012 - 2016)</v>
          </cell>
          <cell r="D3604" t="str">
            <v>Tr­¬ng Xu©n Tr­êng</v>
          </cell>
          <cell r="E3604" t="str">
            <v>16/09/1994</v>
          </cell>
          <cell r="F3604" t="str">
            <v>152119794</v>
          </cell>
          <cell r="G3604" t="str">
            <v>H.KiÕn X­¬ng-Th¸i B×nh</v>
          </cell>
          <cell r="H3604" t="str">
            <v>Ph¸t triÓn n«ng th«n ( B )</v>
          </cell>
          <cell r="I3604" t="str">
            <v>7598646</v>
          </cell>
          <cell r="J3604" t="str">
            <v>711A75986462</v>
          </cell>
        </row>
        <row r="3605">
          <cell r="B3605" t="str">
            <v>574081</v>
          </cell>
          <cell r="C3605" t="str">
            <v>K57 (2012 - 2016)</v>
          </cell>
          <cell r="D3605" t="str">
            <v>NguyÔn Xu©n Tó</v>
          </cell>
          <cell r="E3605" t="str">
            <v>27/10/1994</v>
          </cell>
          <cell r="F3605" t="str">
            <v>184144614</v>
          </cell>
          <cell r="G3605" t="str">
            <v>TP. Hµ TÜnh-Hµ TÜnh</v>
          </cell>
          <cell r="H3605" t="str">
            <v>Ph¸t triÓn n«ng th«n ( B )</v>
          </cell>
          <cell r="I3605" t="str">
            <v>7598647</v>
          </cell>
          <cell r="J3605" t="str">
            <v>711A75986478</v>
          </cell>
        </row>
        <row r="3606">
          <cell r="B3606" t="str">
            <v>574082</v>
          </cell>
          <cell r="C3606" t="str">
            <v>K57 (2012 - 2016)</v>
          </cell>
          <cell r="D3606" t="str">
            <v>NguyÔn Anh TuÊn</v>
          </cell>
          <cell r="E3606" t="str">
            <v>08/12/1994</v>
          </cell>
          <cell r="F3606" t="str">
            <v>132166197</v>
          </cell>
          <cell r="G3606" t="str">
            <v>H.Thanh Ba-Phó Thä</v>
          </cell>
          <cell r="H3606" t="str">
            <v>Ph¸t triÓn n«ng th«n ( B )</v>
          </cell>
          <cell r="I3606" t="str">
            <v>6728991</v>
          </cell>
          <cell r="J3606" t="str">
            <v>711A67289915</v>
          </cell>
        </row>
        <row r="3607">
          <cell r="B3607" t="str">
            <v>574084</v>
          </cell>
          <cell r="C3607" t="str">
            <v>K57 (2012 - 2016)</v>
          </cell>
          <cell r="D3607" t="str">
            <v>Lª ThÞ T­¬i</v>
          </cell>
          <cell r="E3607" t="str">
            <v>12/06/1994</v>
          </cell>
          <cell r="F3607" t="str">
            <v>174779471</v>
          </cell>
          <cell r="G3607" t="str">
            <v>H.TriÖu S¬n-Thanh Ho¸</v>
          </cell>
          <cell r="H3607" t="str">
            <v>Ph¸t triÓn n«ng th«n ( B )</v>
          </cell>
          <cell r="I3607" t="str">
            <v>7598648</v>
          </cell>
          <cell r="J3607" t="str">
            <v>711A75986481</v>
          </cell>
        </row>
        <row r="3608">
          <cell r="B3608" t="str">
            <v>574086</v>
          </cell>
          <cell r="C3608" t="str">
            <v>K57 (2012 - 2016)</v>
          </cell>
          <cell r="D3608" t="str">
            <v>NguyÔn ThÞ CÈm V©n</v>
          </cell>
          <cell r="E3608" t="str">
            <v>08/10/1994</v>
          </cell>
          <cell r="F3608" t="str">
            <v>164514478</v>
          </cell>
          <cell r="G3608" t="str">
            <v>H.Nho Quan-Ninh B×nh</v>
          </cell>
          <cell r="H3608" t="str">
            <v>Ph¸t triÓn n«ng th«n ( B )</v>
          </cell>
          <cell r="I3608" t="str">
            <v>7598649</v>
          </cell>
          <cell r="J3608" t="str">
            <v>711A75986493</v>
          </cell>
        </row>
        <row r="3609">
          <cell r="B3609" t="str">
            <v>574087</v>
          </cell>
          <cell r="C3609" t="str">
            <v>K57 (2012 - 2016)</v>
          </cell>
          <cell r="D3609" t="str">
            <v>Vò Quang V­¬ng</v>
          </cell>
          <cell r="E3609" t="str">
            <v>26/06/1994</v>
          </cell>
          <cell r="F3609" t="str">
            <v>164525548</v>
          </cell>
          <cell r="G3609" t="str">
            <v>H.Yªn M«-Ninh B×nh</v>
          </cell>
          <cell r="H3609" t="str">
            <v>Ph¸t triÓn n«ng th«n ( B )</v>
          </cell>
          <cell r="I3609" t="str">
            <v>7598650</v>
          </cell>
          <cell r="J3609" t="str">
            <v>711A75986502</v>
          </cell>
        </row>
        <row r="3610">
          <cell r="B3610" t="str">
            <v>574088</v>
          </cell>
          <cell r="C3610" t="str">
            <v>K57 (2012 - 2016)</v>
          </cell>
          <cell r="D3610" t="str">
            <v>NguyÔn ThÞ H¶i YÕn</v>
          </cell>
          <cell r="E3610" t="str">
            <v>27/08/1994</v>
          </cell>
          <cell r="F3610" t="str">
            <v>017220656</v>
          </cell>
          <cell r="G3610" t="str">
            <v>H.Phó Xuyªn-Hµ néi</v>
          </cell>
          <cell r="H3610" t="str">
            <v>Ph¸t triÓn n«ng th«n ( B )</v>
          </cell>
          <cell r="I3610" t="str">
            <v>6723946</v>
          </cell>
          <cell r="J3610" t="str">
            <v>711A67239462</v>
          </cell>
        </row>
        <row r="3611">
          <cell r="B3611" t="str">
            <v>574090</v>
          </cell>
          <cell r="C3611" t="str">
            <v>K57 (2012 - 2016)</v>
          </cell>
          <cell r="D3611" t="str">
            <v>Vò TuÊn Anh</v>
          </cell>
          <cell r="E3611" t="str">
            <v>08/10/1994</v>
          </cell>
          <cell r="F3611" t="str">
            <v>122170179</v>
          </cell>
          <cell r="G3611" t="str">
            <v>H.S¬n §éng-B¾c Giang</v>
          </cell>
          <cell r="H3611" t="str">
            <v>Ph¸t triÓn n«ng th«n ( C )</v>
          </cell>
          <cell r="I3611" t="str">
            <v>7598652</v>
          </cell>
          <cell r="J3611" t="str">
            <v>711A75986526</v>
          </cell>
        </row>
        <row r="3612">
          <cell r="B3612" t="str">
            <v>574092</v>
          </cell>
          <cell r="C3612" t="str">
            <v>K57 (2012 - 2016)</v>
          </cell>
          <cell r="D3612" t="str">
            <v>NguyÔn ThÞ ViÖt Anh</v>
          </cell>
          <cell r="E3612" t="str">
            <v>02/12/1994</v>
          </cell>
          <cell r="F3612" t="str">
            <v>013183553</v>
          </cell>
          <cell r="G3612" t="str">
            <v>H.§«ng Anh-Hµ néi</v>
          </cell>
          <cell r="H3612" t="str">
            <v>Ph¸t triÓn n«ng th«n ( C )</v>
          </cell>
          <cell r="I3612" t="str">
            <v>7598651</v>
          </cell>
          <cell r="J3612" t="str">
            <v>711A75986514</v>
          </cell>
        </row>
        <row r="3613">
          <cell r="B3613" t="str">
            <v>574093</v>
          </cell>
          <cell r="C3613" t="str">
            <v>K57 (2012 - 2016)</v>
          </cell>
          <cell r="D3613" t="str">
            <v>TrÇn TuÊn Anh</v>
          </cell>
          <cell r="E3613" t="str">
            <v>25/04/1994</v>
          </cell>
          <cell r="F3613" t="str">
            <v>163276107</v>
          </cell>
          <cell r="G3613" t="str">
            <v>TP. Nam §Þnh-Nam §Þnh</v>
          </cell>
          <cell r="H3613" t="str">
            <v>Ph¸t triÓn n«ng th«n ( C )</v>
          </cell>
          <cell r="I3613" t="str">
            <v>6219059</v>
          </cell>
          <cell r="J3613" t="str">
            <v>711A62190595</v>
          </cell>
        </row>
        <row r="3614">
          <cell r="B3614" t="str">
            <v>574094</v>
          </cell>
          <cell r="C3614" t="str">
            <v>K57 (2012 - 2016)</v>
          </cell>
          <cell r="D3614" t="str">
            <v>L­¬ng ThÕ B¶o</v>
          </cell>
          <cell r="E3614" t="str">
            <v>02/11/1994</v>
          </cell>
          <cell r="F3614" t="str">
            <v>013183417</v>
          </cell>
          <cell r="G3614" t="str">
            <v>H.§«ng Anh-Hµ néi</v>
          </cell>
          <cell r="H3614" t="str">
            <v>Ph¸t triÓn n«ng th«n ( C )</v>
          </cell>
          <cell r="I3614" t="str">
            <v>4235607</v>
          </cell>
          <cell r="J3614" t="str">
            <v>711A42356074</v>
          </cell>
        </row>
        <row r="3615">
          <cell r="B3615" t="str">
            <v>574095</v>
          </cell>
          <cell r="C3615" t="str">
            <v>K57 (2012 - 2016)</v>
          </cell>
          <cell r="D3615" t="str">
            <v>NguyÔn Quang B×nh</v>
          </cell>
          <cell r="E3615" t="str">
            <v>16/07/1994</v>
          </cell>
          <cell r="F3615" t="str">
            <v>163265589</v>
          </cell>
          <cell r="G3615" t="str">
            <v>H.ý Yªn-Nam §Þnh</v>
          </cell>
          <cell r="H3615" t="str">
            <v>Ph¸t triÓn n«ng th«n ( C )</v>
          </cell>
          <cell r="I3615" t="str">
            <v>6572029</v>
          </cell>
          <cell r="J3615" t="str">
            <v>711A65720299</v>
          </cell>
        </row>
        <row r="3616">
          <cell r="B3616" t="str">
            <v>574096</v>
          </cell>
          <cell r="C3616" t="str">
            <v>K57 (2012 - 2016)</v>
          </cell>
          <cell r="D3616" t="str">
            <v>Lª ThÞ Chung</v>
          </cell>
          <cell r="E3616" t="str">
            <v>20/06/1994</v>
          </cell>
          <cell r="F3616" t="str">
            <v>174687719</v>
          </cell>
          <cell r="G3616" t="str">
            <v>H.§«ng S¬n-Thanh Ho¸</v>
          </cell>
          <cell r="H3616" t="str">
            <v>Ph¸t triÓn n«ng th«n ( C )</v>
          </cell>
          <cell r="I3616" t="str">
            <v>7598653</v>
          </cell>
          <cell r="J3616" t="str">
            <v>711A75986538</v>
          </cell>
        </row>
        <row r="3617">
          <cell r="B3617" t="str">
            <v>574098</v>
          </cell>
          <cell r="C3617" t="str">
            <v>K57 (2012 - 2016)</v>
          </cell>
          <cell r="D3617" t="str">
            <v>§Æng TiÕn Diªn</v>
          </cell>
          <cell r="E3617" t="str">
            <v>21/01/1993</v>
          </cell>
          <cell r="F3617" t="str">
            <v>168388677</v>
          </cell>
          <cell r="G3617" t="str">
            <v>H.Duy Tiªn-Hµ Nam</v>
          </cell>
          <cell r="H3617" t="str">
            <v>Ph¸t triÓn n«ng th«n ( C )</v>
          </cell>
          <cell r="I3617" t="str">
            <v>7598654</v>
          </cell>
          <cell r="J3617" t="str">
            <v>711A75986541</v>
          </cell>
        </row>
        <row r="3618">
          <cell r="B3618" t="str">
            <v>574099</v>
          </cell>
          <cell r="C3618" t="str">
            <v>K57 (2012 - 2016)</v>
          </cell>
          <cell r="D3618" t="str">
            <v>NguyÔn ThÞ Dung</v>
          </cell>
          <cell r="E3618" t="str">
            <v>27/06/1994</v>
          </cell>
          <cell r="F3618" t="str">
            <v>174688181</v>
          </cell>
          <cell r="G3618" t="str">
            <v>H.§«ng S¬n-Thanh Ho¸</v>
          </cell>
          <cell r="H3618" t="str">
            <v>Ph¸t triÓn n«ng th«n ( C )</v>
          </cell>
          <cell r="I3618" t="str">
            <v>6499531</v>
          </cell>
          <cell r="J3618" t="str">
            <v>711A64995311</v>
          </cell>
        </row>
        <row r="3619">
          <cell r="B3619" t="str">
            <v>574101</v>
          </cell>
          <cell r="C3619" t="str">
            <v>K57 (2012 - 2016)</v>
          </cell>
          <cell r="D3619" t="str">
            <v>TrÇn ThÞ Duyªn</v>
          </cell>
          <cell r="E3619" t="str">
            <v>04/09/1994</v>
          </cell>
          <cell r="F3619" t="str">
            <v>187379162</v>
          </cell>
          <cell r="G3619" t="str">
            <v>TX.Cöa Lß-NghÖ An</v>
          </cell>
          <cell r="H3619" t="str">
            <v>Ph¸t triÓn n«ng th«n ( C )</v>
          </cell>
          <cell r="I3619" t="str">
            <v>7598656</v>
          </cell>
          <cell r="J3619" t="str">
            <v>711A75986565</v>
          </cell>
        </row>
        <row r="3620">
          <cell r="B3620" t="str">
            <v>574102</v>
          </cell>
          <cell r="C3620" t="str">
            <v>K57 (2012 - 2016)</v>
          </cell>
          <cell r="D3620" t="str">
            <v>NguyÔn B×nh D­¬ng</v>
          </cell>
          <cell r="E3620" t="str">
            <v>02/04/1994</v>
          </cell>
          <cell r="F3620" t="str">
            <v>040418261</v>
          </cell>
          <cell r="G3620" t="str">
            <v>TP. §iÖn Biªn Phñ-§iÖn Biªn</v>
          </cell>
          <cell r="H3620" t="str">
            <v>Ph¸t triÓn n«ng th«n ( C )</v>
          </cell>
          <cell r="I3620" t="str">
            <v>7598658</v>
          </cell>
          <cell r="J3620" t="str">
            <v>711A75986584</v>
          </cell>
        </row>
        <row r="3621">
          <cell r="B3621" t="str">
            <v>574104</v>
          </cell>
          <cell r="C3621" t="str">
            <v>K57 (2012 - 2016)</v>
          </cell>
          <cell r="D3621" t="str">
            <v>D­¬ng Thµnh §¹t</v>
          </cell>
          <cell r="E3621" t="str">
            <v>04/11/1992</v>
          </cell>
          <cell r="F3621" t="str">
            <v>012925734</v>
          </cell>
          <cell r="G3621" t="str">
            <v>H.Gia L©m-Hµ néi</v>
          </cell>
          <cell r="H3621" t="str">
            <v>Ph¸t triÓn n«ng th«n ( C )</v>
          </cell>
          <cell r="I3621" t="str">
            <v>2974499</v>
          </cell>
          <cell r="J3621" t="str">
            <v>711A29744992</v>
          </cell>
        </row>
        <row r="3622">
          <cell r="B3622" t="str">
            <v>574105</v>
          </cell>
          <cell r="C3622" t="str">
            <v>K57 (2012 - 2016)</v>
          </cell>
          <cell r="D3622" t="str">
            <v>Tèng M¹nh §¨ng</v>
          </cell>
          <cell r="E3622" t="str">
            <v>16/09/1994</v>
          </cell>
          <cell r="F3622" t="str">
            <v>163286827</v>
          </cell>
          <cell r="G3622" t="str">
            <v>H.Nam Trùc-Nam §Þnh</v>
          </cell>
          <cell r="H3622" t="str">
            <v>Ph¸t triÓn n«ng th«n ( C )</v>
          </cell>
          <cell r="I3622" t="str">
            <v>7598660</v>
          </cell>
          <cell r="J3622" t="str">
            <v>711A75986605</v>
          </cell>
        </row>
        <row r="3623">
          <cell r="B3623" t="str">
            <v>574106</v>
          </cell>
          <cell r="C3623" t="str">
            <v>K57 (2012 - 2016)</v>
          </cell>
          <cell r="D3623" t="str">
            <v>TrÇn Chung §ång</v>
          </cell>
          <cell r="E3623" t="str">
            <v>23/01/1994</v>
          </cell>
          <cell r="F3623" t="str">
            <v>152006772</v>
          </cell>
          <cell r="G3623" t="str">
            <v>H.TiÒn H¶i-Th¸i B×nh</v>
          </cell>
          <cell r="H3623" t="str">
            <v>Ph¸t triÓn n«ng th«n ( C )</v>
          </cell>
          <cell r="I3623" t="str">
            <v>6708046</v>
          </cell>
          <cell r="J3623" t="str">
            <v>711A67080462</v>
          </cell>
        </row>
        <row r="3624">
          <cell r="B3624" t="str">
            <v>574107</v>
          </cell>
          <cell r="C3624" t="str">
            <v>K57 (2012 - 2016)</v>
          </cell>
          <cell r="D3624" t="str">
            <v>T¨ng B¸ Anh §øc</v>
          </cell>
          <cell r="E3624" t="str">
            <v>08/06/1994</v>
          </cell>
          <cell r="F3624" t="str">
            <v>142692072</v>
          </cell>
          <cell r="G3624" t="str">
            <v>H.Thanh Hµ-H¶i D­¬ng</v>
          </cell>
          <cell r="H3624" t="str">
            <v>Ph¸t triÓn n«ng th«n ( C )</v>
          </cell>
          <cell r="I3624" t="str">
            <v>6781893</v>
          </cell>
          <cell r="J3624" t="str">
            <v>711A67818932</v>
          </cell>
        </row>
        <row r="3625">
          <cell r="B3625" t="str">
            <v>574108</v>
          </cell>
          <cell r="C3625" t="str">
            <v>K57 (2012 - 2016)</v>
          </cell>
          <cell r="D3625" t="str">
            <v>Vò Minh §øc</v>
          </cell>
          <cell r="E3625" t="str">
            <v>05/08/1994</v>
          </cell>
          <cell r="F3625" t="str">
            <v>163299077</v>
          </cell>
          <cell r="G3625" t="str">
            <v>TP. Nam §Þnh-Nam §Þnh</v>
          </cell>
          <cell r="H3625" t="str">
            <v>Ph¸t triÓn n«ng th«n ( C )</v>
          </cell>
          <cell r="I3625" t="str">
            <v>7598661</v>
          </cell>
          <cell r="J3625" t="str">
            <v>711A75986612</v>
          </cell>
        </row>
        <row r="3626">
          <cell r="B3626" t="str">
            <v>574109</v>
          </cell>
          <cell r="C3626" t="str">
            <v>K57 (2012 - 2016)</v>
          </cell>
          <cell r="D3626" t="str">
            <v>NguyÔn ThÕ §øc</v>
          </cell>
          <cell r="E3626" t="str">
            <v>25/11/1994</v>
          </cell>
          <cell r="F3626" t="str">
            <v>152027210</v>
          </cell>
          <cell r="G3626" t="str">
            <v>H.§«ng H­ng-Th¸i B×nh</v>
          </cell>
          <cell r="H3626" t="str">
            <v>Ph¸t triÓn n«ng th«n ( C )</v>
          </cell>
          <cell r="I3626" t="str">
            <v>6830018</v>
          </cell>
          <cell r="J3626" t="str">
            <v>711A68300184</v>
          </cell>
        </row>
        <row r="3627">
          <cell r="B3627" t="str">
            <v>574110</v>
          </cell>
          <cell r="C3627" t="str">
            <v>K57 (2012 - 2016)</v>
          </cell>
          <cell r="D3627" t="str">
            <v>Chu §øc Giang</v>
          </cell>
          <cell r="E3627" t="str">
            <v>23/07/1993</v>
          </cell>
          <cell r="F3627" t="str">
            <v>013262913</v>
          </cell>
          <cell r="G3627" t="str">
            <v>H.§«ng Anh-Hµ néi</v>
          </cell>
          <cell r="H3627" t="str">
            <v>Ph¸t triÓn n«ng th«n ( C )</v>
          </cell>
          <cell r="I3627" t="str">
            <v>7598662</v>
          </cell>
          <cell r="J3627" t="str">
            <v>711A75986624</v>
          </cell>
        </row>
        <row r="3628">
          <cell r="B3628" t="str">
            <v>574111</v>
          </cell>
          <cell r="C3628" t="str">
            <v>K57 (2012 - 2016)</v>
          </cell>
          <cell r="D3628" t="str">
            <v>Tr­¬ng ThÞ Thu Hµ</v>
          </cell>
          <cell r="E3628" t="str">
            <v>02/12/1994</v>
          </cell>
          <cell r="F3628" t="str">
            <v>168460418</v>
          </cell>
          <cell r="G3628" t="str">
            <v>H.Duy Tiªn-Hµ Nam</v>
          </cell>
          <cell r="H3628" t="str">
            <v>Ph¸t triÓn n«ng th«n ( C )</v>
          </cell>
          <cell r="I3628" t="str">
            <v>3400920</v>
          </cell>
          <cell r="J3628" t="str">
            <v>711A34009203</v>
          </cell>
        </row>
        <row r="3629">
          <cell r="B3629" t="str">
            <v>574112</v>
          </cell>
          <cell r="C3629" t="str">
            <v>K57 (2012 - 2016)</v>
          </cell>
          <cell r="D3629" t="str">
            <v>§Æng ThÞ H»ng</v>
          </cell>
          <cell r="E3629" t="str">
            <v>05/11/1994</v>
          </cell>
          <cell r="F3629" t="str">
            <v>164520233</v>
          </cell>
          <cell r="G3629" t="str">
            <v>H.Gia ViÔn-Ninh B×nh</v>
          </cell>
          <cell r="H3629" t="str">
            <v>Ph¸t triÓn n«ng th«n ( C )</v>
          </cell>
          <cell r="I3629" t="str">
            <v>6680515</v>
          </cell>
          <cell r="J3629" t="str">
            <v>711A66805153</v>
          </cell>
        </row>
        <row r="3630">
          <cell r="B3630" t="str">
            <v>574113</v>
          </cell>
          <cell r="C3630" t="str">
            <v>K57 (2012 - 2016)</v>
          </cell>
          <cell r="D3630" t="str">
            <v>Do·n Trung HËu</v>
          </cell>
          <cell r="E3630" t="str">
            <v>03/03/1994</v>
          </cell>
          <cell r="F3630" t="str">
            <v>145565961</v>
          </cell>
          <cell r="G3630" t="str">
            <v>H.Phï Cõ-H­ng Yªn</v>
          </cell>
          <cell r="H3630" t="str">
            <v>Ph¸t triÓn n«ng th«n ( C )</v>
          </cell>
          <cell r="I3630" t="str">
            <v>7598663</v>
          </cell>
          <cell r="J3630" t="str">
            <v>711A75986632</v>
          </cell>
        </row>
        <row r="3631">
          <cell r="B3631" t="str">
            <v>574114</v>
          </cell>
          <cell r="C3631" t="str">
            <v>K57 (2012 - 2016)</v>
          </cell>
          <cell r="D3631" t="str">
            <v>Lª Huy HiÕu</v>
          </cell>
          <cell r="E3631" t="str">
            <v>01/02/1994</v>
          </cell>
          <cell r="F3631" t="str">
            <v>013128384</v>
          </cell>
          <cell r="G3631" t="str">
            <v>H.Gia L©m-Hµ néi</v>
          </cell>
          <cell r="H3631" t="str">
            <v>Ph¸t triÓn n«ng th«n ( C )</v>
          </cell>
          <cell r="I3631" t="str">
            <v>7598664</v>
          </cell>
          <cell r="J3631" t="str">
            <v>711A75986648</v>
          </cell>
        </row>
        <row r="3632">
          <cell r="B3632" t="str">
            <v>574116</v>
          </cell>
          <cell r="C3632" t="str">
            <v>K57 (2012 - 2016)</v>
          </cell>
          <cell r="D3632" t="str">
            <v>NguyÔn Huy Hoµng</v>
          </cell>
          <cell r="E3632" t="str">
            <v>09/04/1994</v>
          </cell>
          <cell r="F3632" t="str">
            <v>145681669</v>
          </cell>
          <cell r="G3632" t="str">
            <v>H.Yªn Mü-H­ng Yªn</v>
          </cell>
          <cell r="H3632" t="str">
            <v>Ph¸t triÓn n«ng th«n ( C )</v>
          </cell>
          <cell r="I3632" t="str">
            <v>6029401</v>
          </cell>
          <cell r="J3632" t="str">
            <v>711A60294019</v>
          </cell>
        </row>
        <row r="3633">
          <cell r="B3633" t="str">
            <v>574117</v>
          </cell>
          <cell r="C3633" t="str">
            <v>K57 (2012 - 2016)</v>
          </cell>
          <cell r="D3633" t="str">
            <v>§Æng V¨n Hoµng</v>
          </cell>
          <cell r="E3633" t="str">
            <v>27/07/1993</v>
          </cell>
          <cell r="F3633" t="str">
            <v>145504287</v>
          </cell>
          <cell r="G3633" t="str">
            <v>H.Phï Cõ-H­ng Yªn</v>
          </cell>
          <cell r="H3633" t="str">
            <v>Ph¸t triÓn n«ng th«n ( C )</v>
          </cell>
          <cell r="I3633" t="str">
            <v>7598665</v>
          </cell>
          <cell r="J3633" t="str">
            <v>711A75986651</v>
          </cell>
        </row>
        <row r="3634">
          <cell r="B3634" t="str">
            <v>574118</v>
          </cell>
          <cell r="C3634" t="str">
            <v>K57 (2012 - 2016)</v>
          </cell>
          <cell r="D3634" t="str">
            <v>§Æng V¨n Hoµng</v>
          </cell>
          <cell r="E3634" t="str">
            <v>12/04/1993</v>
          </cell>
          <cell r="F3634" t="str">
            <v>187106981</v>
          </cell>
          <cell r="G3634" t="str">
            <v>H.H­ng Nguyªn-NghÖ An</v>
          </cell>
          <cell r="H3634" t="str">
            <v>Ph¸t triÓn n«ng th«n ( C )</v>
          </cell>
          <cell r="I3634" t="str">
            <v>4710889</v>
          </cell>
          <cell r="J3634" t="str">
            <v>711A47108892</v>
          </cell>
        </row>
        <row r="3635">
          <cell r="B3635" t="str">
            <v>574119</v>
          </cell>
          <cell r="C3635" t="str">
            <v>K57 (2012 - 2016)</v>
          </cell>
          <cell r="D3635" t="str">
            <v>Hoµng Nh©n Hïng</v>
          </cell>
          <cell r="E3635" t="str">
            <v>03/02/1994</v>
          </cell>
          <cell r="F3635" t="str">
            <v>151961562</v>
          </cell>
          <cell r="G3635" t="str">
            <v>H.§«ng H­ng-Th¸i B×nh</v>
          </cell>
          <cell r="H3635" t="str">
            <v>Ph¸t triÓn n«ng th«n ( C )</v>
          </cell>
          <cell r="I3635" t="str">
            <v>6716118</v>
          </cell>
          <cell r="J3635" t="str">
            <v>711A67161181</v>
          </cell>
        </row>
        <row r="3636">
          <cell r="B3636" t="str">
            <v>574121</v>
          </cell>
          <cell r="C3636" t="str">
            <v>K57 (2012 - 2016)</v>
          </cell>
          <cell r="D3636" t="str">
            <v>NguyÔn V¨n H­ng</v>
          </cell>
          <cell r="E3636" t="str">
            <v>03/02/1994</v>
          </cell>
          <cell r="F3636" t="str">
            <v>152000450</v>
          </cell>
          <cell r="G3636" t="str">
            <v>H.Quúnh Phô-Th¸i B×nh</v>
          </cell>
          <cell r="H3636" t="str">
            <v>Ph¸t triÓn n«ng th«n ( C )</v>
          </cell>
          <cell r="I3636" t="str">
            <v>7598667</v>
          </cell>
          <cell r="J3636" t="str">
            <v>711A75986675</v>
          </cell>
        </row>
        <row r="3637">
          <cell r="B3637" t="str">
            <v>574122</v>
          </cell>
          <cell r="C3637" t="str">
            <v>K57 (2012 - 2016)</v>
          </cell>
          <cell r="D3637" t="str">
            <v>NguyÔn Thu H­¬ng</v>
          </cell>
          <cell r="E3637" t="str">
            <v>14/11/1994</v>
          </cell>
          <cell r="F3637" t="str">
            <v>152038973</v>
          </cell>
          <cell r="G3637" t="str">
            <v>H.Quúnh Phô-Th¸i B×nh</v>
          </cell>
          <cell r="H3637" t="str">
            <v>Ph¸t triÓn n«ng th«n ( C )</v>
          </cell>
          <cell r="I3637" t="str">
            <v>7598668</v>
          </cell>
          <cell r="J3637" t="str">
            <v>711A75986687</v>
          </cell>
        </row>
        <row r="3638">
          <cell r="B3638" t="str">
            <v>574123</v>
          </cell>
          <cell r="C3638" t="str">
            <v>K57 (2012 - 2016)</v>
          </cell>
          <cell r="D3638" t="str">
            <v>Hoµng ThÞ H­êng</v>
          </cell>
          <cell r="E3638" t="str">
            <v>24/11/1994</v>
          </cell>
          <cell r="F3638" t="str">
            <v>017178807</v>
          </cell>
          <cell r="G3638" t="str">
            <v>H.Th­êng TÝn-Hµ néi</v>
          </cell>
          <cell r="H3638" t="str">
            <v>Ph¸t triÓn n«ng th«n ( C )</v>
          </cell>
          <cell r="I3638" t="str">
            <v>6611457</v>
          </cell>
          <cell r="J3638" t="str">
            <v>711A66114575</v>
          </cell>
        </row>
        <row r="3639">
          <cell r="B3639" t="str">
            <v>574124</v>
          </cell>
          <cell r="C3639" t="str">
            <v>K57 (2012 - 2016)</v>
          </cell>
          <cell r="D3639" t="str">
            <v>Lª ThÞ H­ëng</v>
          </cell>
          <cell r="E3639" t="str">
            <v>10/10/1994</v>
          </cell>
          <cell r="F3639" t="str">
            <v>174644346</v>
          </cell>
          <cell r="G3639" t="str">
            <v>H.TÜnh Gia-Thanh Ho¸</v>
          </cell>
          <cell r="H3639" t="str">
            <v>Ph¸t triÓn n«ng th«n ( C )</v>
          </cell>
          <cell r="I3639" t="str">
            <v>7598669</v>
          </cell>
          <cell r="J3639" t="str">
            <v>711A75986699</v>
          </cell>
        </row>
        <row r="3640">
          <cell r="B3640" t="str">
            <v>574125</v>
          </cell>
          <cell r="C3640" t="str">
            <v>K57 (2012 - 2016)</v>
          </cell>
          <cell r="D3640" t="str">
            <v>NguyÔn ThÞ Liªn</v>
          </cell>
          <cell r="E3640" t="str">
            <v>26/12/1993</v>
          </cell>
          <cell r="F3640" t="str">
            <v>017351546</v>
          </cell>
          <cell r="G3640" t="str">
            <v>H.øng Hoµ-Hµ néi</v>
          </cell>
          <cell r="H3640" t="str">
            <v>Ph¸t triÓn n«ng th«n ( C )</v>
          </cell>
          <cell r="I3640" t="str">
            <v>7598672</v>
          </cell>
          <cell r="J3640" t="str">
            <v>711A75986723</v>
          </cell>
        </row>
        <row r="3641">
          <cell r="B3641" t="str">
            <v>574126</v>
          </cell>
          <cell r="C3641" t="str">
            <v>K57 (2012 - 2016)</v>
          </cell>
          <cell r="D3641" t="str">
            <v>NguyÔn ThÞ Linh</v>
          </cell>
          <cell r="E3641" t="str">
            <v>06/09/1994</v>
          </cell>
          <cell r="F3641" t="str">
            <v>187387850</v>
          </cell>
          <cell r="G3641" t="str">
            <v>H.Nghi Léc-NghÖ An</v>
          </cell>
          <cell r="H3641" t="str">
            <v>Ph¸t triÓn n«ng th«n ( C )</v>
          </cell>
          <cell r="I3641" t="str">
            <v>7312184</v>
          </cell>
          <cell r="J3641" t="str">
            <v>711A73121841</v>
          </cell>
        </row>
        <row r="3642">
          <cell r="B3642" t="str">
            <v>574127</v>
          </cell>
          <cell r="C3642" t="str">
            <v>K57 (2012 - 2016)</v>
          </cell>
          <cell r="D3642" t="str">
            <v>Ng« Phi Long</v>
          </cell>
          <cell r="E3642" t="str">
            <v>31/10/1993</v>
          </cell>
          <cell r="F3642" t="str">
            <v>125582753</v>
          </cell>
          <cell r="G3642" t="str">
            <v>H.ThuËn Thµnh-B¾c Ninh</v>
          </cell>
          <cell r="H3642" t="str">
            <v>Ph¸t triÓn n«ng th«n ( C )</v>
          </cell>
          <cell r="I3642" t="str">
            <v>7598673</v>
          </cell>
          <cell r="J3642" t="str">
            <v>711A75986735</v>
          </cell>
        </row>
        <row r="3643">
          <cell r="B3643" t="str">
            <v>574128</v>
          </cell>
          <cell r="C3643" t="str">
            <v>K57 (2012 - 2016)</v>
          </cell>
          <cell r="D3643" t="str">
            <v>NguyÔn Thµnh Long</v>
          </cell>
          <cell r="E3643" t="str">
            <v>22/01/1994</v>
          </cell>
          <cell r="F3643" t="str">
            <v>013048205</v>
          </cell>
          <cell r="G3643" t="str">
            <v>H.Thanh Tr×-Hµ néi</v>
          </cell>
          <cell r="H3643" t="str">
            <v>Ph¸t triÓn n«ng th«n ( C )</v>
          </cell>
          <cell r="I3643" t="str">
            <v>7598674</v>
          </cell>
          <cell r="J3643" t="str">
            <v>711A75986742</v>
          </cell>
        </row>
        <row r="3644">
          <cell r="B3644" t="str">
            <v>574129</v>
          </cell>
          <cell r="C3644" t="str">
            <v>K57 (2012 - 2016)</v>
          </cell>
          <cell r="D3644" t="str">
            <v>NguyÔn V¨n Lîi</v>
          </cell>
          <cell r="E3644" t="str">
            <v>17/09/1993</v>
          </cell>
          <cell r="F3644" t="str">
            <v>122005823</v>
          </cell>
          <cell r="G3644" t="str">
            <v>H.T©n Yªn-B¾c Giang</v>
          </cell>
          <cell r="H3644" t="str">
            <v>Ph¸t triÓn n«ng th«n ( C )</v>
          </cell>
          <cell r="I3644" t="str">
            <v>7598675</v>
          </cell>
          <cell r="J3644" t="str">
            <v>711A75986754</v>
          </cell>
        </row>
        <row r="3645">
          <cell r="B3645" t="str">
            <v>574130</v>
          </cell>
          <cell r="C3645" t="str">
            <v>K57 (2012 - 2016)</v>
          </cell>
          <cell r="D3645" t="str">
            <v>D­¬ng V¨n LuyÕn</v>
          </cell>
          <cell r="E3645" t="str">
            <v>05/03/1994</v>
          </cell>
          <cell r="F3645" t="str">
            <v>168470026</v>
          </cell>
          <cell r="G3645" t="str">
            <v>H.Thanh Liªm-Hµ Nam</v>
          </cell>
          <cell r="H3645" t="str">
            <v>Ph¸t triÓn n«ng th«n ( C )</v>
          </cell>
          <cell r="I3645" t="str">
            <v>7598676</v>
          </cell>
          <cell r="J3645" t="str">
            <v>711A75986762</v>
          </cell>
        </row>
        <row r="3646">
          <cell r="B3646" t="str">
            <v>574131</v>
          </cell>
          <cell r="C3646" t="str">
            <v>K57 (2012 - 2016)</v>
          </cell>
          <cell r="D3646" t="str">
            <v>Phan V¨n Lùc</v>
          </cell>
          <cell r="E3646" t="str">
            <v>26/03/1994</v>
          </cell>
          <cell r="F3646" t="str">
            <v>163301171</v>
          </cell>
          <cell r="G3646" t="str">
            <v>H.Xu©n Tr­êng-Nam §Þnh</v>
          </cell>
          <cell r="H3646" t="str">
            <v>Ph¸t triÓn n«ng th«n ( C )</v>
          </cell>
          <cell r="I3646" t="str">
            <v>6176420</v>
          </cell>
          <cell r="J3646" t="str">
            <v>711A61764204</v>
          </cell>
        </row>
        <row r="3647">
          <cell r="B3647" t="str">
            <v>574132</v>
          </cell>
          <cell r="C3647" t="str">
            <v>K57 (2012 - 2016)</v>
          </cell>
          <cell r="D3647" t="str">
            <v>Lª ThÞ Mai</v>
          </cell>
          <cell r="E3647" t="str">
            <v>05/06/1994</v>
          </cell>
          <cell r="F3647" t="str">
            <v>174832281</v>
          </cell>
          <cell r="G3647" t="str">
            <v>H.Th¹ch Thµnh-Thanh Ho¸</v>
          </cell>
          <cell r="H3647" t="str">
            <v>Ph¸t triÓn n«ng th«n ( C )</v>
          </cell>
          <cell r="I3647" t="str">
            <v>7598677</v>
          </cell>
          <cell r="J3647" t="str">
            <v>711A75986778</v>
          </cell>
        </row>
        <row r="3648">
          <cell r="B3648" t="str">
            <v>574133</v>
          </cell>
          <cell r="C3648" t="str">
            <v>K57 (2012 - 2016)</v>
          </cell>
          <cell r="D3648" t="str">
            <v>KhuÊt B¸ Minh</v>
          </cell>
          <cell r="E3648" t="str">
            <v>06/10/1994</v>
          </cell>
          <cell r="F3648" t="str">
            <v>013062011</v>
          </cell>
          <cell r="G3648" t="str">
            <v>H.Thanh Tr×-Hµ néi</v>
          </cell>
          <cell r="H3648" t="str">
            <v>Ph¸t triÓn n«ng th«n ( C )</v>
          </cell>
          <cell r="I3648" t="str">
            <v>7598678</v>
          </cell>
          <cell r="J3648" t="str">
            <v>711A75986781</v>
          </cell>
        </row>
        <row r="3649">
          <cell r="B3649" t="str">
            <v>574134</v>
          </cell>
          <cell r="C3649" t="str">
            <v>K57 (2012 - 2016)</v>
          </cell>
          <cell r="D3649" t="str">
            <v>NguyÔn Hoµng Nam</v>
          </cell>
          <cell r="E3649" t="str">
            <v>30/10/1994</v>
          </cell>
          <cell r="F3649" t="str">
            <v>101251319</v>
          </cell>
          <cell r="G3649" t="str">
            <v>H.§«ng TriÒu-Qu¶ng Ninh</v>
          </cell>
          <cell r="H3649" t="str">
            <v>Ph¸t triÓn n«ng th«n ( C )</v>
          </cell>
          <cell r="I3649" t="str">
            <v>6692442</v>
          </cell>
          <cell r="J3649" t="str">
            <v>711A66924424</v>
          </cell>
        </row>
        <row r="3650">
          <cell r="B3650" t="str">
            <v>574135</v>
          </cell>
          <cell r="C3650" t="str">
            <v>K57 (2012 - 2016)</v>
          </cell>
          <cell r="D3650" t="str">
            <v>Th¸i Ph­¬ng Nam</v>
          </cell>
          <cell r="E3650" t="str">
            <v>14/12/1994</v>
          </cell>
          <cell r="F3650" t="str">
            <v>184149994</v>
          </cell>
          <cell r="G3650" t="str">
            <v>TP. Hµ TÜnh-Hµ TÜnh</v>
          </cell>
          <cell r="H3650" t="str">
            <v>Ph¸t triÓn n«ng th«n ( C )</v>
          </cell>
          <cell r="I3650" t="str">
            <v>7256692</v>
          </cell>
          <cell r="J3650" t="str">
            <v>711A72566923</v>
          </cell>
        </row>
        <row r="3651">
          <cell r="B3651" t="str">
            <v>574136</v>
          </cell>
          <cell r="C3651" t="str">
            <v>K57 (2012 - 2016)</v>
          </cell>
          <cell r="D3651" t="str">
            <v>Phan Hoµi Nam</v>
          </cell>
          <cell r="E3651" t="str">
            <v>10/11/1994</v>
          </cell>
          <cell r="F3651" t="str">
            <v>184120367</v>
          </cell>
          <cell r="G3651" t="str">
            <v>H.§øc Thä-Hµ TÜnh</v>
          </cell>
          <cell r="H3651" t="str">
            <v>Ph¸t triÓn n«ng th«n ( C )</v>
          </cell>
          <cell r="I3651" t="str">
            <v>6763373</v>
          </cell>
          <cell r="J3651" t="str">
            <v>711A67633731</v>
          </cell>
        </row>
        <row r="3652">
          <cell r="B3652" t="str">
            <v>574137</v>
          </cell>
          <cell r="C3652" t="str">
            <v>K57 (2012 - 2016)</v>
          </cell>
          <cell r="D3652" t="str">
            <v>Phïng ThÞ Ng©n</v>
          </cell>
          <cell r="E3652" t="str">
            <v>17/02/1993</v>
          </cell>
          <cell r="F3652" t="str">
            <v>017236964</v>
          </cell>
          <cell r="G3652" t="str">
            <v>H.Ba V×-Hµ néi</v>
          </cell>
          <cell r="H3652" t="str">
            <v>Ph¸t triÓn n«ng th«n ( C )</v>
          </cell>
          <cell r="I3652" t="str">
            <v>7598679</v>
          </cell>
          <cell r="J3652" t="str">
            <v>711A75986793</v>
          </cell>
        </row>
        <row r="3653">
          <cell r="B3653" t="str">
            <v>574138</v>
          </cell>
          <cell r="C3653" t="str">
            <v>K57 (2012 - 2016)</v>
          </cell>
          <cell r="D3653" t="str">
            <v>NguyÔn ThÞ Hång Ngäc</v>
          </cell>
          <cell r="E3653" t="str">
            <v>17/01/1993</v>
          </cell>
          <cell r="F3653" t="str">
            <v>101141137</v>
          </cell>
          <cell r="G3653" t="str">
            <v>H.Tiªn Yªn-Qu¶ng Ninh</v>
          </cell>
          <cell r="H3653" t="str">
            <v>Ph¸t triÓn n«ng th«n ( C )</v>
          </cell>
          <cell r="I3653" t="str">
            <v>5117651</v>
          </cell>
          <cell r="J3653" t="str">
            <v>711A51176516</v>
          </cell>
        </row>
        <row r="3654">
          <cell r="B3654" t="str">
            <v>574139</v>
          </cell>
          <cell r="C3654" t="str">
            <v>K57 (2012 - 2016)</v>
          </cell>
          <cell r="D3654" t="str">
            <v>NguyÔn ThÞ Ngäc</v>
          </cell>
          <cell r="E3654" t="str">
            <v>03/03/1994</v>
          </cell>
          <cell r="F3654" t="str">
            <v>013128395</v>
          </cell>
          <cell r="G3654" t="str">
            <v>H.Gia L©m-Hµ néi</v>
          </cell>
          <cell r="H3654" t="str">
            <v>Ph¸t triÓn n«ng th«n ( C )</v>
          </cell>
          <cell r="I3654" t="str">
            <v>6169605</v>
          </cell>
          <cell r="J3654" t="str">
            <v>711A61696052</v>
          </cell>
        </row>
        <row r="3655">
          <cell r="B3655" t="str">
            <v>574140</v>
          </cell>
          <cell r="C3655" t="str">
            <v>K57 (2012 - 2016)</v>
          </cell>
          <cell r="D3655" t="str">
            <v>§inh ThÞ BÝch Ngäc</v>
          </cell>
          <cell r="E3655" t="str">
            <v>16/10/1993</v>
          </cell>
          <cell r="F3655" t="str">
            <v>017178980</v>
          </cell>
          <cell r="G3655" t="str">
            <v>H.Th­êng TÝn-Hµ néi</v>
          </cell>
          <cell r="H3655" t="str">
            <v>Ph¸t triÓn n«ng th«n ( C )</v>
          </cell>
          <cell r="I3655" t="str">
            <v>9107363</v>
          </cell>
          <cell r="J3655" t="str">
            <v>711A91073634</v>
          </cell>
        </row>
        <row r="3656">
          <cell r="B3656" t="str">
            <v>574141</v>
          </cell>
          <cell r="C3656" t="str">
            <v>K57 (2012 - 2016)</v>
          </cell>
          <cell r="D3656" t="str">
            <v>Hoµng ThÞ Hång Ngäc</v>
          </cell>
          <cell r="E3656" t="str">
            <v>29/10/1994</v>
          </cell>
          <cell r="F3656" t="str">
            <v>187325905</v>
          </cell>
          <cell r="G3656" t="str">
            <v>H.Anh S¬n-NghÖ An</v>
          </cell>
          <cell r="H3656" t="str">
            <v>Ph¸t triÓn n«ng th«n ( C )</v>
          </cell>
          <cell r="I3656" t="str">
            <v>7598680</v>
          </cell>
          <cell r="J3656" t="str">
            <v>711A75986802</v>
          </cell>
        </row>
        <row r="3657">
          <cell r="B3657" t="str">
            <v>574143</v>
          </cell>
          <cell r="C3657" t="str">
            <v>K57 (2012 - 2016)</v>
          </cell>
          <cell r="D3657" t="str">
            <v>§ç ThÞ Nhµi</v>
          </cell>
          <cell r="E3657" t="str">
            <v>03/03/1994</v>
          </cell>
          <cell r="F3657" t="str">
            <v>151947869</v>
          </cell>
          <cell r="G3657" t="str">
            <v>H.TiÒn H¶i-Th¸i B×nh</v>
          </cell>
          <cell r="H3657" t="str">
            <v>Ph¸t triÓn n«ng th«n ( C )</v>
          </cell>
          <cell r="I3657" t="str">
            <v>6707996</v>
          </cell>
          <cell r="J3657" t="str">
            <v>711A67079967</v>
          </cell>
        </row>
        <row r="3658">
          <cell r="B3658" t="str">
            <v>574144</v>
          </cell>
          <cell r="C3658" t="str">
            <v>K57 (2012 - 2016)</v>
          </cell>
          <cell r="D3658" t="str">
            <v>NguyÔn ThÞ Nh©m</v>
          </cell>
          <cell r="E3658" t="str">
            <v>17/01/1994</v>
          </cell>
          <cell r="F3658" t="str">
            <v>173923675</v>
          </cell>
          <cell r="G3658" t="str">
            <v>H.Th¹ch Thµnh-Thanh Ho¸</v>
          </cell>
          <cell r="H3658" t="str">
            <v>Ph¸t triÓn n«ng th«n ( C )</v>
          </cell>
          <cell r="I3658" t="str">
            <v>6496320</v>
          </cell>
          <cell r="J3658" t="str">
            <v>711A64963201</v>
          </cell>
        </row>
        <row r="3659">
          <cell r="B3659" t="str">
            <v>574146</v>
          </cell>
          <cell r="C3659" t="str">
            <v>K57 (2012 - 2016)</v>
          </cell>
          <cell r="D3659" t="str">
            <v>NguyÔn V¨n Phóc</v>
          </cell>
          <cell r="E3659" t="str">
            <v>02/03/1994</v>
          </cell>
          <cell r="F3659" t="str">
            <v>142647410</v>
          </cell>
          <cell r="G3659" t="str">
            <v>H.Kinh M«n-H¶i D­¬ng</v>
          </cell>
          <cell r="H3659" t="str">
            <v>Ph¸t triÓn n«ng th«n ( C )</v>
          </cell>
          <cell r="I3659" t="str">
            <v>2993075</v>
          </cell>
          <cell r="J3659" t="str">
            <v>711A29930752</v>
          </cell>
        </row>
        <row r="3660">
          <cell r="B3660" t="str">
            <v>574147</v>
          </cell>
          <cell r="C3660" t="str">
            <v>K57 (2012 - 2016)</v>
          </cell>
          <cell r="D3660" t="str">
            <v>§oµn Anh Ph­¬ng</v>
          </cell>
          <cell r="E3660" t="str">
            <v>12/02/1994</v>
          </cell>
          <cell r="F3660" t="str">
            <v>101251175</v>
          </cell>
          <cell r="G3660" t="str">
            <v>H.§«ng TriÒu-Qu¶ng Ninh</v>
          </cell>
          <cell r="H3660" t="str">
            <v>Ph¸t triÓn n«ng th«n ( C )</v>
          </cell>
          <cell r="I3660" t="str">
            <v>7598682</v>
          </cell>
          <cell r="J3660" t="str">
            <v>711A75986821</v>
          </cell>
        </row>
        <row r="3661">
          <cell r="B3661" t="str">
            <v>574148</v>
          </cell>
          <cell r="C3661" t="str">
            <v>K57 (2012 - 2016)</v>
          </cell>
          <cell r="D3661" t="str">
            <v>NguyÔn ThÞ Ph­¬ng</v>
          </cell>
          <cell r="E3661" t="str">
            <v>20/08/1994</v>
          </cell>
          <cell r="F3661" t="str">
            <v>142646340</v>
          </cell>
          <cell r="G3661" t="str">
            <v>H.Kinh M«n-H¶i D­¬ng</v>
          </cell>
          <cell r="H3661" t="str">
            <v>Ph¸t triÓn n«ng th«n ( C )</v>
          </cell>
          <cell r="I3661" t="str">
            <v>7598683</v>
          </cell>
          <cell r="J3661" t="str">
            <v>711A75986833</v>
          </cell>
        </row>
        <row r="3662">
          <cell r="B3662" t="str">
            <v>574149</v>
          </cell>
          <cell r="C3662" t="str">
            <v>K57 (2012 - 2016)</v>
          </cell>
          <cell r="D3662" t="str">
            <v>TrÇn ThÞ Ph­îng</v>
          </cell>
          <cell r="E3662" t="str">
            <v>08/10/1994</v>
          </cell>
          <cell r="F3662" t="str">
            <v>163302455</v>
          </cell>
          <cell r="G3662" t="str">
            <v>H.Trùc Ninh-Nam §Þnh</v>
          </cell>
          <cell r="H3662" t="str">
            <v>Ph¸t triÓn n«ng th«n ( C )</v>
          </cell>
          <cell r="I3662" t="str">
            <v>6444611</v>
          </cell>
          <cell r="J3662" t="str">
            <v>711A64446113</v>
          </cell>
        </row>
        <row r="3663">
          <cell r="B3663" t="str">
            <v>574150</v>
          </cell>
          <cell r="C3663" t="str">
            <v>K57 (2012 - 2016)</v>
          </cell>
          <cell r="D3663" t="str">
            <v>Vò Anh Qu©n</v>
          </cell>
          <cell r="E3663" t="str">
            <v>17/01/1994</v>
          </cell>
          <cell r="F3663" t="str">
            <v>013048852</v>
          </cell>
          <cell r="G3663" t="str">
            <v>H.Thanh Tr×-Hµ néi</v>
          </cell>
          <cell r="H3663" t="str">
            <v>Ph¸t triÓn n«ng th«n ( C )</v>
          </cell>
          <cell r="I3663" t="str">
            <v>7598684</v>
          </cell>
          <cell r="J3663" t="str">
            <v>711A75986845</v>
          </cell>
        </row>
        <row r="3664">
          <cell r="B3664" t="str">
            <v>574151</v>
          </cell>
          <cell r="C3664" t="str">
            <v>K57 (2012 - 2016)</v>
          </cell>
          <cell r="D3664" t="str">
            <v>Ph¹m Hång Qu©n</v>
          </cell>
          <cell r="E3664" t="str">
            <v>14/10/1994</v>
          </cell>
          <cell r="F3664" t="str">
            <v>163237810</v>
          </cell>
          <cell r="G3664" t="str">
            <v>H.Vô B¶n-Nam §Þnh</v>
          </cell>
          <cell r="H3664" t="str">
            <v>Ph¸t triÓn n«ng th«n ( C )</v>
          </cell>
          <cell r="I3664" t="str">
            <v>6023464</v>
          </cell>
          <cell r="J3664" t="str">
            <v>711A60234643</v>
          </cell>
        </row>
        <row r="3665">
          <cell r="B3665" t="str">
            <v>574152</v>
          </cell>
          <cell r="C3665" t="str">
            <v>K57 (2012 - 2016)</v>
          </cell>
          <cell r="D3665" t="str">
            <v>ViÖt ThÞ Hång Quyªn</v>
          </cell>
          <cell r="E3665" t="str">
            <v>08/12/1994</v>
          </cell>
          <cell r="F3665" t="str">
            <v>013076367</v>
          </cell>
          <cell r="G3665" t="str">
            <v>Q.Long Biªn-Hµ néi</v>
          </cell>
          <cell r="H3665" t="str">
            <v>Ph¸t triÓn n«ng th«n ( C )</v>
          </cell>
          <cell r="I3665" t="str">
            <v>2329271</v>
          </cell>
          <cell r="J3665" t="str">
            <v>711A23292712</v>
          </cell>
        </row>
        <row r="3666">
          <cell r="B3666" t="str">
            <v>574154</v>
          </cell>
          <cell r="C3666" t="str">
            <v>K57 (2012 - 2016)</v>
          </cell>
          <cell r="D3666" t="str">
            <v>Ph¹m ThÞ Ngäc Quúnh</v>
          </cell>
          <cell r="E3666" t="str">
            <v>02/03/1994</v>
          </cell>
          <cell r="F3666" t="str">
            <v>145524818</v>
          </cell>
          <cell r="G3666" t="str">
            <v>H.Tiªn L÷-H­ng Yªn</v>
          </cell>
          <cell r="H3666" t="str">
            <v>Ph¸t triÓn n«ng th«n ( C )</v>
          </cell>
          <cell r="I3666" t="str">
            <v>7598685</v>
          </cell>
          <cell r="J3666" t="str">
            <v>711A75986857</v>
          </cell>
        </row>
        <row r="3667">
          <cell r="B3667" t="str">
            <v>574155</v>
          </cell>
          <cell r="C3667" t="str">
            <v>K57 (2012 - 2016)</v>
          </cell>
          <cell r="D3667" t="str">
            <v>Ph¹m ThÞ Quúnh</v>
          </cell>
          <cell r="E3667" t="str">
            <v>19/06/1994</v>
          </cell>
          <cell r="F3667" t="str">
            <v>173944045</v>
          </cell>
          <cell r="G3667" t="str">
            <v>H.Lang Ch¸nh-Thanh Ho¸</v>
          </cell>
          <cell r="H3667" t="str">
            <v>Ph¸t triÓn n«ng th«n ( C )</v>
          </cell>
          <cell r="I3667" t="str">
            <v>6330287</v>
          </cell>
          <cell r="J3667" t="str">
            <v>711A63302875</v>
          </cell>
        </row>
        <row r="3668">
          <cell r="B3668" t="str">
            <v>574156</v>
          </cell>
          <cell r="C3668" t="str">
            <v>K57 (2012 - 2016)</v>
          </cell>
          <cell r="D3668" t="str">
            <v>§µo M¹nh S¬n</v>
          </cell>
          <cell r="E3668" t="str">
            <v>30/12/1994</v>
          </cell>
          <cell r="F3668" t="str">
            <v>013072375</v>
          </cell>
          <cell r="G3668" t="str">
            <v>H.§«ng Anh-Hµ néi</v>
          </cell>
          <cell r="H3668" t="str">
            <v>Ph¸t triÓn n«ng th«n ( C )</v>
          </cell>
          <cell r="I3668" t="str">
            <v>7598686</v>
          </cell>
          <cell r="J3668" t="str">
            <v>711A75986869</v>
          </cell>
        </row>
        <row r="3669">
          <cell r="B3669" t="str">
            <v>574157</v>
          </cell>
          <cell r="C3669" t="str">
            <v>K57 (2012 - 2016)</v>
          </cell>
          <cell r="D3669" t="str">
            <v>§ç ThÞ T©m</v>
          </cell>
          <cell r="E3669" t="str">
            <v>13/10/1994</v>
          </cell>
          <cell r="F3669" t="str">
            <v>017356838</v>
          </cell>
          <cell r="G3669" t="str">
            <v>H.Ch­¬ng Mü-Hµ néi</v>
          </cell>
          <cell r="H3669" t="str">
            <v>Ph¸t triÓn n«ng th«n ( C )</v>
          </cell>
          <cell r="I3669" t="str">
            <v>7598687</v>
          </cell>
          <cell r="J3669" t="str">
            <v>711A75986872</v>
          </cell>
        </row>
        <row r="3670">
          <cell r="B3670" t="str">
            <v>574158</v>
          </cell>
          <cell r="C3670" t="str">
            <v>K57 (2012 - 2016)</v>
          </cell>
          <cell r="D3670" t="str">
            <v>Ph¹m Minh T©n</v>
          </cell>
          <cell r="E3670" t="str">
            <v>19/02/1994</v>
          </cell>
          <cell r="F3670" t="str">
            <v>142577209</v>
          </cell>
          <cell r="G3670" t="str">
            <v>TP. H¶i D­¬ng-H¶i D­¬ng</v>
          </cell>
          <cell r="H3670" t="str">
            <v>Ph¸t triÓn n«ng th«n ( C )</v>
          </cell>
          <cell r="I3670" t="str">
            <v>7598688</v>
          </cell>
          <cell r="J3670" t="str">
            <v>711A75986884</v>
          </cell>
        </row>
        <row r="3671">
          <cell r="B3671" t="str">
            <v>574159</v>
          </cell>
          <cell r="C3671" t="str">
            <v>K57 (2012 - 2016)</v>
          </cell>
          <cell r="D3671" t="str">
            <v>Ph¹m V¨n Th¸i</v>
          </cell>
          <cell r="E3671" t="str">
            <v>13/02/1994</v>
          </cell>
          <cell r="F3671" t="str">
            <v>152048197</v>
          </cell>
          <cell r="G3671" t="str">
            <v>H.§«ng H­ng-Th¸i B×nh</v>
          </cell>
          <cell r="H3671" t="str">
            <v>Ph¸t triÓn n«ng th«n ( C )</v>
          </cell>
          <cell r="I3671" t="str">
            <v>7598689</v>
          </cell>
          <cell r="J3671" t="str">
            <v>711A75986896</v>
          </cell>
        </row>
        <row r="3672">
          <cell r="B3672" t="str">
            <v>574160</v>
          </cell>
          <cell r="C3672" t="str">
            <v>K57 (2012 - 2016)</v>
          </cell>
          <cell r="D3672" t="str">
            <v>L­¬ng ThÞ Thanh</v>
          </cell>
          <cell r="E3672" t="str">
            <v>25/02/1994</v>
          </cell>
          <cell r="F3672" t="str">
            <v>013374676</v>
          </cell>
          <cell r="G3672" t="str">
            <v>H.Sãc S¬n-Hµ néi</v>
          </cell>
          <cell r="H3672" t="str">
            <v>Ph¸t triÓn n«ng th«n ( C )</v>
          </cell>
          <cell r="I3672" t="str">
            <v>4898123</v>
          </cell>
          <cell r="J3672" t="str">
            <v>711A48981233</v>
          </cell>
        </row>
        <row r="3673">
          <cell r="B3673" t="str">
            <v>574161</v>
          </cell>
          <cell r="C3673" t="str">
            <v>K57 (2012 - 2016)</v>
          </cell>
          <cell r="D3673" t="str">
            <v>Vò ThÞ Thanh</v>
          </cell>
          <cell r="E3673" t="str">
            <v>25/10/1994</v>
          </cell>
          <cell r="F3673" t="str">
            <v>142578302</v>
          </cell>
          <cell r="G3673" t="str">
            <v>TP. H¶i D­¬ng-H¶i D­¬ng</v>
          </cell>
          <cell r="H3673" t="str">
            <v>Ph¸t triÓn n«ng th«n ( C )</v>
          </cell>
          <cell r="I3673" t="str">
            <v>6785664</v>
          </cell>
          <cell r="J3673" t="str">
            <v>711A67856642</v>
          </cell>
        </row>
        <row r="3674">
          <cell r="B3674" t="str">
            <v>574163</v>
          </cell>
          <cell r="C3674" t="str">
            <v>K57 (2012 - 2016)</v>
          </cell>
          <cell r="D3674" t="str">
            <v>NguyÔn ThÞ Th¶o</v>
          </cell>
          <cell r="E3674" t="str">
            <v>14/11/1994</v>
          </cell>
          <cell r="F3674" t="str">
            <v>174249120</v>
          </cell>
          <cell r="G3674" t="str">
            <v>H.TriÖu S¬n-Thanh Ho¸</v>
          </cell>
          <cell r="H3674" t="str">
            <v>Ph¸t triÓn n«ng th«n ( C )</v>
          </cell>
          <cell r="I3674" t="str">
            <v>7223284</v>
          </cell>
          <cell r="J3674" t="str">
            <v>711A72232849</v>
          </cell>
        </row>
        <row r="3675">
          <cell r="B3675" t="str">
            <v>574164</v>
          </cell>
          <cell r="C3675" t="str">
            <v>K57 (2012 - 2016)</v>
          </cell>
          <cell r="D3675" t="str">
            <v>L­u V¨n ThiÕt</v>
          </cell>
          <cell r="E3675" t="str">
            <v>01/11/1994</v>
          </cell>
          <cell r="F3675" t="str">
            <v>151967675</v>
          </cell>
          <cell r="G3675" t="str">
            <v>H.§«ng H­ng-Th¸i B×nh</v>
          </cell>
          <cell r="H3675" t="str">
            <v>Ph¸t triÓn n«ng th«n ( C )</v>
          </cell>
          <cell r="I3675" t="str">
            <v>6717284</v>
          </cell>
          <cell r="J3675" t="str">
            <v>711A67172845</v>
          </cell>
        </row>
        <row r="3676">
          <cell r="B3676" t="str">
            <v>574166</v>
          </cell>
          <cell r="C3676" t="str">
            <v>K57 (2012 - 2016)</v>
          </cell>
          <cell r="D3676" t="str">
            <v>NguyÔn Duy Th«ng</v>
          </cell>
          <cell r="E3676" t="str">
            <v>12/03/1993</v>
          </cell>
          <cell r="F3676" t="str">
            <v>187109858</v>
          </cell>
          <cell r="G3676" t="str">
            <v>H.Yªn Thµnh-NghÖ An</v>
          </cell>
          <cell r="H3676" t="str">
            <v>Ph¸t triÓn n«ng th«n ( C )</v>
          </cell>
          <cell r="I3676" t="str">
            <v>7598691</v>
          </cell>
          <cell r="J3676" t="str">
            <v>711A75986912</v>
          </cell>
        </row>
        <row r="3677">
          <cell r="B3677" t="str">
            <v>574167</v>
          </cell>
          <cell r="C3677" t="str">
            <v>K57 (2012 - 2016)</v>
          </cell>
          <cell r="D3677" t="str">
            <v>Ng« ThÞ Th¬m</v>
          </cell>
          <cell r="E3677" t="str">
            <v>29/08/1994</v>
          </cell>
          <cell r="F3677" t="str">
            <v>125487121</v>
          </cell>
          <cell r="G3677" t="str">
            <v>H.Yªn Phong-B¾c Ninh</v>
          </cell>
          <cell r="H3677" t="str">
            <v>Ph¸t triÓn n«ng th«n ( C )</v>
          </cell>
          <cell r="I3677" t="str">
            <v>7598692</v>
          </cell>
          <cell r="J3677" t="str">
            <v>711A75986924</v>
          </cell>
        </row>
        <row r="3678">
          <cell r="B3678" t="str">
            <v>574168</v>
          </cell>
          <cell r="C3678" t="str">
            <v>K57 (2012 - 2016)</v>
          </cell>
          <cell r="D3678" t="str">
            <v>NguyÔn ThÞ Thïy</v>
          </cell>
          <cell r="E3678" t="str">
            <v>05/11/1994</v>
          </cell>
          <cell r="F3678" t="str">
            <v>122103370</v>
          </cell>
          <cell r="G3678" t="str">
            <v>H.ViÖt Yªn-B¾c Giang</v>
          </cell>
          <cell r="H3678" t="str">
            <v>Ph¸t triÓn n«ng th«n ( C )</v>
          </cell>
          <cell r="I3678" t="str">
            <v>7598693</v>
          </cell>
          <cell r="J3678" t="str">
            <v>711A75986932</v>
          </cell>
        </row>
        <row r="3679">
          <cell r="B3679" t="str">
            <v>574169</v>
          </cell>
          <cell r="C3679" t="str">
            <v>K57 (2012 - 2016)</v>
          </cell>
          <cell r="D3679" t="str">
            <v>§Æng Thanh Thïy</v>
          </cell>
          <cell r="E3679" t="str">
            <v>25/11/1993</v>
          </cell>
          <cell r="F3679" t="str">
            <v>164471722</v>
          </cell>
          <cell r="G3679" t="str">
            <v>TX.Tam §iÖp-Ninh B×nh</v>
          </cell>
          <cell r="H3679" t="str">
            <v>Ph¸t triÓn n«ng th«n ( C )</v>
          </cell>
          <cell r="I3679" t="str">
            <v>4794533</v>
          </cell>
          <cell r="J3679" t="str">
            <v>711A47945338</v>
          </cell>
        </row>
        <row r="3680">
          <cell r="B3680" t="str">
            <v>574170</v>
          </cell>
          <cell r="C3680" t="str">
            <v>K57 (2012 - 2016)</v>
          </cell>
          <cell r="D3680" t="str">
            <v>Chu ThÞ Thñy</v>
          </cell>
          <cell r="E3680" t="str">
            <v>14/08/1994</v>
          </cell>
          <cell r="F3680" t="str">
            <v>125487280</v>
          </cell>
          <cell r="G3680" t="str">
            <v>H.Yªn Phong-B¾c Ninh</v>
          </cell>
          <cell r="H3680" t="str">
            <v>Ph¸t triÓn n«ng th«n ( C )</v>
          </cell>
          <cell r="I3680" t="str">
            <v>7598694</v>
          </cell>
          <cell r="J3680" t="str">
            <v>711A75986948</v>
          </cell>
        </row>
        <row r="3681">
          <cell r="B3681" t="str">
            <v>574171</v>
          </cell>
          <cell r="C3681" t="str">
            <v>K57 (2012 - 2016)</v>
          </cell>
          <cell r="D3681" t="str">
            <v>NguyÔn Thu Thñy</v>
          </cell>
          <cell r="E3681" t="str">
            <v>18/10/1993</v>
          </cell>
          <cell r="F3681" t="str">
            <v>017212364</v>
          </cell>
          <cell r="G3681" t="str">
            <v>H.Phó Xuyªn-Hµ néi</v>
          </cell>
          <cell r="H3681" t="str">
            <v>Ph¸t triÓn n«ng th«n ( C )</v>
          </cell>
          <cell r="I3681" t="str">
            <v>5920716</v>
          </cell>
          <cell r="J3681" t="str">
            <v>711A59207163</v>
          </cell>
        </row>
        <row r="3682">
          <cell r="B3682" t="str">
            <v>574172</v>
          </cell>
          <cell r="C3682" t="str">
            <v>K57 (2012 - 2016)</v>
          </cell>
          <cell r="D3682" t="str">
            <v>NguyÔn ThÞ BÝch Thñy</v>
          </cell>
          <cell r="E3682" t="str">
            <v>21/07/1994</v>
          </cell>
          <cell r="F3682" t="str">
            <v>113568390</v>
          </cell>
          <cell r="G3682" t="str">
            <v>TP. Hoµ B×nh-Hoµ B×nh</v>
          </cell>
          <cell r="H3682" t="str">
            <v>Ph¸t triÓn n«ng th«n ( C )</v>
          </cell>
          <cell r="I3682" t="str">
            <v>7598695</v>
          </cell>
          <cell r="J3682" t="str">
            <v>711A75986951</v>
          </cell>
        </row>
        <row r="3683">
          <cell r="B3683" t="str">
            <v>574173</v>
          </cell>
          <cell r="C3683" t="str">
            <v>K57 (2012 - 2016)</v>
          </cell>
          <cell r="D3683" t="str">
            <v>Hoµng ThÞ Thóy</v>
          </cell>
          <cell r="E3683" t="str">
            <v>04/07/1994</v>
          </cell>
          <cell r="F3683" t="str">
            <v>187451415</v>
          </cell>
          <cell r="G3683" t="str">
            <v>H.§« L­¬ng-NghÖ An</v>
          </cell>
          <cell r="H3683" t="str">
            <v>Ph¸t triÓn n«ng th«n ( C )</v>
          </cell>
          <cell r="I3683" t="str">
            <v>7598696</v>
          </cell>
          <cell r="J3683" t="str">
            <v>711A75986963</v>
          </cell>
        </row>
        <row r="3684">
          <cell r="B3684" t="str">
            <v>574174</v>
          </cell>
          <cell r="C3684" t="str">
            <v>K57 (2012 - 2016)</v>
          </cell>
          <cell r="D3684" t="str">
            <v>§oµn V¨n TiÕn</v>
          </cell>
          <cell r="E3684" t="str">
            <v>20/03/1994</v>
          </cell>
          <cell r="F3684" t="str">
            <v>125570404</v>
          </cell>
          <cell r="G3684" t="str">
            <v>H.L­¬ng Tµi-B¾c Ninh</v>
          </cell>
          <cell r="H3684" t="str">
            <v>Ph¸t triÓn n«ng th«n ( C )</v>
          </cell>
          <cell r="I3684" t="str">
            <v>7598697</v>
          </cell>
          <cell r="J3684" t="str">
            <v>711A75986975</v>
          </cell>
        </row>
        <row r="3685">
          <cell r="B3685" t="str">
            <v>574175</v>
          </cell>
          <cell r="C3685" t="str">
            <v>K57 (2012 - 2016)</v>
          </cell>
          <cell r="D3685" t="str">
            <v>Ng« ViÖt TiÕn</v>
          </cell>
          <cell r="E3685" t="str">
            <v>16/09/1994</v>
          </cell>
          <cell r="F3685" t="str">
            <v>013172780</v>
          </cell>
          <cell r="G3685" t="str">
            <v>H.§«ng Anh-Hµ néi</v>
          </cell>
          <cell r="H3685" t="str">
            <v>Ph¸t triÓn n«ng th«n ( C )</v>
          </cell>
          <cell r="I3685" t="str">
            <v>7598698</v>
          </cell>
          <cell r="J3685" t="str">
            <v>711A75986987</v>
          </cell>
        </row>
        <row r="3686">
          <cell r="B3686" t="str">
            <v>574177</v>
          </cell>
          <cell r="C3686" t="str">
            <v>K57 (2012 - 2016)</v>
          </cell>
          <cell r="D3686" t="str">
            <v>Lª Minh Trung</v>
          </cell>
          <cell r="E3686" t="str">
            <v>27/08/1994</v>
          </cell>
          <cell r="F3686" t="str">
            <v>017352142</v>
          </cell>
          <cell r="G3686" t="str">
            <v>H.Ba V×-Hµ néi</v>
          </cell>
          <cell r="H3686" t="str">
            <v>Ph¸t triÓn n«ng th«n ( C )</v>
          </cell>
          <cell r="I3686" t="str">
            <v>7598699</v>
          </cell>
          <cell r="J3686" t="str">
            <v>711A75986999</v>
          </cell>
        </row>
        <row r="3687">
          <cell r="B3687" t="str">
            <v>574178</v>
          </cell>
          <cell r="C3687" t="str">
            <v>K57 (2012 - 2016)</v>
          </cell>
          <cell r="D3687" t="str">
            <v>Lª TiÕn Tr­êng</v>
          </cell>
          <cell r="E3687" t="str">
            <v>21/01/1994</v>
          </cell>
          <cell r="F3687" t="str">
            <v>184155563</v>
          </cell>
          <cell r="G3687" t="str">
            <v>TP. Hµ TÜnh-Hµ TÜnh</v>
          </cell>
          <cell r="H3687" t="str">
            <v>Ph¸t triÓn n«ng th«n ( C )</v>
          </cell>
          <cell r="I3687" t="str">
            <v>7598700</v>
          </cell>
          <cell r="J3687" t="str">
            <v>711A75987009</v>
          </cell>
        </row>
        <row r="3688">
          <cell r="B3688" t="str">
            <v>574181</v>
          </cell>
          <cell r="C3688" t="str">
            <v>K57 (2012 - 2016)</v>
          </cell>
          <cell r="D3688" t="str">
            <v>Vò Anh TuÊn</v>
          </cell>
          <cell r="E3688" t="str">
            <v>21/07/1993</v>
          </cell>
          <cell r="F3688" t="str">
            <v>142586463</v>
          </cell>
          <cell r="G3688" t="str">
            <v>H.Thanh MiÖn-H¶i D­¬ng</v>
          </cell>
          <cell r="H3688" t="str">
            <v>Ph¸t triÓn n«ng th«n ( C )</v>
          </cell>
          <cell r="I3688" t="str">
            <v>7598701</v>
          </cell>
          <cell r="J3688" t="str">
            <v>711A75987012</v>
          </cell>
        </row>
        <row r="3689">
          <cell r="B3689" t="str">
            <v>574182</v>
          </cell>
          <cell r="C3689" t="str">
            <v>K57 (2012 - 2016)</v>
          </cell>
          <cell r="D3689" t="str">
            <v>NguyÔn TÊt TuÊn</v>
          </cell>
          <cell r="E3689" t="str">
            <v>05/02/1994</v>
          </cell>
          <cell r="F3689" t="str">
            <v>187399682</v>
          </cell>
          <cell r="G3689" t="str">
            <v>TP. Vinh-NghÖ An</v>
          </cell>
          <cell r="H3689" t="str">
            <v>Ph¸t triÓn n«ng th«n ( C )</v>
          </cell>
          <cell r="I3689" t="str">
            <v>6506645</v>
          </cell>
          <cell r="J3689" t="str">
            <v>711A65066459</v>
          </cell>
        </row>
        <row r="3690">
          <cell r="B3690" t="str">
            <v>574183</v>
          </cell>
          <cell r="C3690" t="str">
            <v>K57 (2012 - 2016)</v>
          </cell>
          <cell r="D3690" t="str">
            <v>NguyÔn Thanh Tïng</v>
          </cell>
          <cell r="E3690" t="str">
            <v>12/09/1994</v>
          </cell>
          <cell r="F3690" t="str">
            <v>125526133</v>
          </cell>
          <cell r="G3690" t="str">
            <v>TP. B¾c Ninh-B¾c Ninh</v>
          </cell>
          <cell r="H3690" t="str">
            <v>Ph¸t triÓn n«ng th«n ( C )</v>
          </cell>
          <cell r="I3690" t="str">
            <v>7598704</v>
          </cell>
          <cell r="J3690" t="str">
            <v>711A75987043</v>
          </cell>
        </row>
        <row r="3691">
          <cell r="B3691" t="str">
            <v>574184</v>
          </cell>
          <cell r="C3691" t="str">
            <v>K57 (2012 - 2016)</v>
          </cell>
          <cell r="D3691" t="str">
            <v>NguyÔn M¹nh Tïng</v>
          </cell>
          <cell r="E3691" t="str">
            <v>17/12/1994</v>
          </cell>
          <cell r="F3691" t="str">
            <v>017343233</v>
          </cell>
          <cell r="G3691" t="str">
            <v>H.Phóc Thä-Hµ néi</v>
          </cell>
          <cell r="H3691" t="str">
            <v>Ph¸t triÓn n«ng th«n ( C )</v>
          </cell>
          <cell r="I3691" t="str">
            <v>7598702</v>
          </cell>
          <cell r="J3691" t="str">
            <v>711A75987024</v>
          </cell>
        </row>
        <row r="3692">
          <cell r="B3692" t="str">
            <v>574185</v>
          </cell>
          <cell r="C3692" t="str">
            <v>K57 (2012 - 2016)</v>
          </cell>
          <cell r="D3692" t="str">
            <v>NguyÔn §øc ViÖt</v>
          </cell>
          <cell r="E3692" t="str">
            <v>03/04/1994</v>
          </cell>
          <cell r="F3692" t="str">
            <v>013059957</v>
          </cell>
          <cell r="G3692" t="str">
            <v>Q.Long Biªn-Hµ néi</v>
          </cell>
          <cell r="H3692" t="str">
            <v>Ph¸t triÓn n«ng th«n ( C )</v>
          </cell>
          <cell r="I3692" t="str">
            <v>5965007</v>
          </cell>
          <cell r="J3692" t="str">
            <v>711A59650071</v>
          </cell>
        </row>
        <row r="3693">
          <cell r="B3693" t="str">
            <v>574186</v>
          </cell>
          <cell r="C3693" t="str">
            <v>K57 (2012 - 2016)</v>
          </cell>
          <cell r="D3693" t="str">
            <v>Bïi ThÞ YÕn</v>
          </cell>
          <cell r="E3693" t="str">
            <v>28/03/1994</v>
          </cell>
          <cell r="F3693" t="str">
            <v>187315657</v>
          </cell>
          <cell r="G3693" t="str">
            <v>TX.i Hßa-NghÖ An</v>
          </cell>
          <cell r="H3693" t="str">
            <v>Ph¸t triÓn n«ng th«n ( C )</v>
          </cell>
          <cell r="I3693" t="str">
            <v>7598705</v>
          </cell>
          <cell r="J3693" t="str">
            <v>711A75987051</v>
          </cell>
        </row>
        <row r="3694">
          <cell r="B3694" t="str">
            <v>574187</v>
          </cell>
          <cell r="C3694" t="str">
            <v>K57 (2012 - 2016)</v>
          </cell>
          <cell r="D3694" t="str">
            <v>Hoµng Thóy An</v>
          </cell>
          <cell r="E3694" t="str">
            <v>01/06/1994</v>
          </cell>
          <cell r="F3694" t="str">
            <v>174185283</v>
          </cell>
          <cell r="G3694" t="str">
            <v>TP.Thanh Ho¸-Thanh Ho¸</v>
          </cell>
          <cell r="H3694" t="str">
            <v>Qu¶n lý ®Êt ®ai ( A )</v>
          </cell>
          <cell r="I3694" t="str">
            <v>6226603</v>
          </cell>
          <cell r="J3694" t="str">
            <v>711A62266032</v>
          </cell>
        </row>
        <row r="3695">
          <cell r="B3695" t="str">
            <v>574188</v>
          </cell>
          <cell r="C3695" t="str">
            <v>K57 (2012 - 2016)</v>
          </cell>
          <cell r="D3695" t="str">
            <v>Lª ThÞ Quúnh Anh</v>
          </cell>
          <cell r="E3695" t="str">
            <v>30/06/1994</v>
          </cell>
          <cell r="F3695" t="str">
            <v>174702419</v>
          </cell>
          <cell r="G3695" t="str">
            <v>H.Qu¶ng X­¬ng-Thanh Ho¸</v>
          </cell>
          <cell r="H3695" t="str">
            <v>Qu¶n lý ®Êt ®ai ( A )</v>
          </cell>
          <cell r="I3695" t="str">
            <v>6203615</v>
          </cell>
          <cell r="J3695" t="str">
            <v>711A62036159</v>
          </cell>
        </row>
        <row r="3696">
          <cell r="B3696" t="str">
            <v>574189</v>
          </cell>
          <cell r="C3696" t="str">
            <v>K57 (2012 - 2016)</v>
          </cell>
          <cell r="D3696" t="str">
            <v>Th¸i Tó Anh</v>
          </cell>
          <cell r="E3696" t="str">
            <v>17/06/1994</v>
          </cell>
          <cell r="F3696" t="str">
            <v>187388046</v>
          </cell>
          <cell r="G3696" t="str">
            <v>TP.Vinh-NghÖ An</v>
          </cell>
          <cell r="H3696" t="str">
            <v>Qu¶n lý ®Êt ®ai ( A )</v>
          </cell>
          <cell r="I3696" t="str">
            <v>6720554</v>
          </cell>
          <cell r="J3696" t="str">
            <v>711A67205542</v>
          </cell>
        </row>
        <row r="3697">
          <cell r="B3697" t="str">
            <v>574190</v>
          </cell>
          <cell r="C3697" t="str">
            <v>K57 (2012 - 2016)</v>
          </cell>
          <cell r="D3697" t="str">
            <v>Ph¹m TuÊn Anh</v>
          </cell>
          <cell r="E3697" t="str">
            <v>03/01/1994</v>
          </cell>
          <cell r="F3697" t="str">
            <v>184047901</v>
          </cell>
          <cell r="G3697" t="str">
            <v>H.Vò Quang-Hµ TÜnh</v>
          </cell>
          <cell r="H3697" t="str">
            <v>Qu¶n lý ®Êt ®ai ( A )</v>
          </cell>
          <cell r="I3697" t="str">
            <v>7641300</v>
          </cell>
          <cell r="J3697" t="str">
            <v>711A76413003</v>
          </cell>
        </row>
        <row r="3698">
          <cell r="B3698" t="str">
            <v>574191</v>
          </cell>
          <cell r="C3698" t="str">
            <v>K57 (2012 - 2016)</v>
          </cell>
          <cell r="D3698" t="str">
            <v>Hoµng C«ng Anh</v>
          </cell>
          <cell r="E3698" t="str">
            <v>01/10/1994</v>
          </cell>
          <cell r="F3698" t="str">
            <v>132106755</v>
          </cell>
          <cell r="G3698" t="str">
            <v>H.CÈm Khª-Phó Thä</v>
          </cell>
          <cell r="H3698" t="str">
            <v>Qu¶n lý ®Êt ®ai ( A )</v>
          </cell>
          <cell r="I3698" t="str">
            <v>6790011</v>
          </cell>
          <cell r="J3698" t="str">
            <v>711A67900116</v>
          </cell>
        </row>
        <row r="3699">
          <cell r="B3699" t="str">
            <v>574192</v>
          </cell>
          <cell r="C3699" t="str">
            <v>K57 (2012 - 2016)</v>
          </cell>
          <cell r="D3699" t="str">
            <v>Mai ThÕ Anh</v>
          </cell>
          <cell r="E3699" t="str">
            <v>31/08/1994</v>
          </cell>
          <cell r="F3699" t="str">
            <v>132275641</v>
          </cell>
          <cell r="G3699" t="str">
            <v>H.Yªn LËp-Phó Thä</v>
          </cell>
          <cell r="H3699" t="str">
            <v>Qu¶n lý ®Êt ®ai ( A )</v>
          </cell>
          <cell r="I3699" t="str">
            <v>7641299</v>
          </cell>
          <cell r="J3699" t="str">
            <v>711A76412993</v>
          </cell>
        </row>
        <row r="3700">
          <cell r="B3700" t="str">
            <v>574193</v>
          </cell>
          <cell r="C3700" t="str">
            <v>K57 (2012 - 2016)</v>
          </cell>
          <cell r="D3700" t="str">
            <v>T¹ Ngäc Anh</v>
          </cell>
          <cell r="E3700" t="str">
            <v>12/11/1994</v>
          </cell>
          <cell r="F3700" t="str">
            <v>135651973</v>
          </cell>
          <cell r="G3700" t="str">
            <v>H.B×nh Xuyªn-VÜnh Phóc</v>
          </cell>
          <cell r="H3700" t="str">
            <v>Qu¶n lý ®Êt ®ai ( A )</v>
          </cell>
          <cell r="I3700" t="str">
            <v>7641301</v>
          </cell>
          <cell r="J3700" t="str">
            <v>711A76413019</v>
          </cell>
        </row>
        <row r="3701">
          <cell r="B3701" t="str">
            <v>574195</v>
          </cell>
          <cell r="C3701" t="str">
            <v>K57 (2012 - 2016)</v>
          </cell>
          <cell r="D3701" t="str">
            <v>Cao ThÞ Ngäc ¸nh</v>
          </cell>
          <cell r="E3701" t="str">
            <v>09/09/1994</v>
          </cell>
          <cell r="F3701" t="str">
            <v>163314871</v>
          </cell>
          <cell r="G3701" t="str">
            <v>H.Giao Thñy-Nam §Þnh</v>
          </cell>
          <cell r="H3701" t="str">
            <v>Qu¶n lý ®Êt ®ai ( A )</v>
          </cell>
          <cell r="I3701" t="str">
            <v>6327714</v>
          </cell>
          <cell r="J3701" t="str">
            <v>711A63277144</v>
          </cell>
        </row>
        <row r="3702">
          <cell r="B3702" t="str">
            <v>574196</v>
          </cell>
          <cell r="C3702" t="str">
            <v>K57 (2012 - 2016)</v>
          </cell>
          <cell r="D3702" t="str">
            <v>Vò ThÞ Biªn</v>
          </cell>
          <cell r="E3702" t="str">
            <v>13/03/1994</v>
          </cell>
          <cell r="F3702" t="str">
            <v>174643445</v>
          </cell>
          <cell r="G3702" t="str">
            <v>H.TÜnh Gia-Thanh Ho¸</v>
          </cell>
          <cell r="H3702" t="str">
            <v>Qu¶n lý ®Êt ®ai ( A )</v>
          </cell>
          <cell r="I3702" t="str">
            <v>6549162</v>
          </cell>
          <cell r="J3702" t="str">
            <v>711A65491621</v>
          </cell>
        </row>
        <row r="3703">
          <cell r="B3703" t="str">
            <v>574197</v>
          </cell>
          <cell r="C3703" t="str">
            <v>K57 (2012 - 2016)</v>
          </cell>
          <cell r="D3703" t="str">
            <v>NguyÔn Quang C¶nh</v>
          </cell>
          <cell r="E3703" t="str">
            <v>29/03/1993</v>
          </cell>
          <cell r="F3703" t="str">
            <v>017243880</v>
          </cell>
          <cell r="G3703" t="str">
            <v>H.Phó Xuyªn-Hµ néi</v>
          </cell>
          <cell r="H3703" t="str">
            <v>Qu¶n lý ®Êt ®ai ( A )</v>
          </cell>
          <cell r="I3703" t="str">
            <v>5941072</v>
          </cell>
          <cell r="J3703" t="str">
            <v>711A59410727</v>
          </cell>
        </row>
        <row r="3704">
          <cell r="B3704" t="str">
            <v>574198</v>
          </cell>
          <cell r="C3704" t="str">
            <v>K57 (2012 - 2016)</v>
          </cell>
          <cell r="D3704" t="str">
            <v>NguyÔn Kiªn Chung</v>
          </cell>
          <cell r="E3704" t="str">
            <v>08/11/1994</v>
          </cell>
          <cell r="F3704" t="str">
            <v>132212958</v>
          </cell>
          <cell r="G3704" t="str">
            <v>H.Tam N«ng-Phó Thä</v>
          </cell>
          <cell r="H3704" t="str">
            <v>Qu¶n lý ®Êt ®ai ( A )</v>
          </cell>
          <cell r="I3704" t="str">
            <v>7641302</v>
          </cell>
          <cell r="J3704" t="str">
            <v>711A76413022</v>
          </cell>
        </row>
        <row r="3705">
          <cell r="B3705" t="str">
            <v>574199</v>
          </cell>
          <cell r="C3705" t="str">
            <v>K57 (2012 - 2016)</v>
          </cell>
          <cell r="D3705" t="str">
            <v>NguyÔn ThÞ Cóc</v>
          </cell>
          <cell r="E3705" t="str">
            <v>02/12/1994</v>
          </cell>
          <cell r="F3705" t="str">
            <v>152003468</v>
          </cell>
          <cell r="G3705" t="str">
            <v>H.KiÕn X­¬ng-Th¸i B×nh</v>
          </cell>
          <cell r="H3705" t="str">
            <v>Qu¶n lý ®Êt ®ai ( A )</v>
          </cell>
          <cell r="I3705" t="str">
            <v>7641303</v>
          </cell>
          <cell r="J3705" t="str">
            <v>711A76413034</v>
          </cell>
        </row>
        <row r="3706">
          <cell r="B3706" t="str">
            <v>574200</v>
          </cell>
          <cell r="C3706" t="str">
            <v>K57 (2012 - 2016)</v>
          </cell>
          <cell r="D3706" t="str">
            <v>TrÇn §¹i Doanh</v>
          </cell>
          <cell r="E3706" t="str">
            <v>01/02/1994</v>
          </cell>
          <cell r="F3706" t="str">
            <v>017234193</v>
          </cell>
          <cell r="G3706" t="str">
            <v>H.Th­êng TÝn-Hµ néi</v>
          </cell>
          <cell r="H3706" t="str">
            <v>Qu¶n lý ®Êt ®ai ( A )</v>
          </cell>
          <cell r="I3706" t="str">
            <v>6611443</v>
          </cell>
          <cell r="J3706" t="str">
            <v>711A66114433</v>
          </cell>
        </row>
        <row r="3707">
          <cell r="B3707" t="str">
            <v>574201</v>
          </cell>
          <cell r="C3707" t="str">
            <v>K57 (2012 - 2016)</v>
          </cell>
          <cell r="D3707" t="str">
            <v>Ph¹m ThÕ Du</v>
          </cell>
          <cell r="E3707" t="str">
            <v>16/12/1994</v>
          </cell>
          <cell r="F3707" t="str">
            <v>073300005</v>
          </cell>
          <cell r="G3707" t="str">
            <v>H.§ång V¨n-Hµ Giang</v>
          </cell>
          <cell r="H3707" t="str">
            <v>Qu¶n lý ®Êt ®ai ( A )</v>
          </cell>
          <cell r="I3707" t="str">
            <v>4829508</v>
          </cell>
          <cell r="J3707" t="str">
            <v>711A48295088</v>
          </cell>
        </row>
        <row r="3708">
          <cell r="B3708" t="str">
            <v>574202</v>
          </cell>
          <cell r="C3708" t="str">
            <v>K57 (2012 - 2016)</v>
          </cell>
          <cell r="D3708" t="str">
            <v>§ç ThÞ Th¶o Dung</v>
          </cell>
          <cell r="E3708" t="str">
            <v>20/09/1994</v>
          </cell>
          <cell r="F3708" t="str">
            <v>168545531</v>
          </cell>
          <cell r="G3708" t="str">
            <v>H.Thanh Liªm-Hµ Nam</v>
          </cell>
          <cell r="H3708" t="str">
            <v>Qu¶n lý ®Êt ®ai ( A )</v>
          </cell>
          <cell r="I3708" t="str">
            <v>7641304</v>
          </cell>
          <cell r="J3708" t="str">
            <v>711A76413046</v>
          </cell>
        </row>
        <row r="3709">
          <cell r="B3709" t="str">
            <v>574203</v>
          </cell>
          <cell r="C3709" t="str">
            <v>K57 (2012 - 2016)</v>
          </cell>
          <cell r="D3709" t="str">
            <v>NguyÔn ThÞ Duyªn</v>
          </cell>
          <cell r="E3709" t="str">
            <v>20/11/1994</v>
          </cell>
          <cell r="F3709" t="str">
            <v>113595534</v>
          </cell>
          <cell r="G3709" t="str">
            <v>H.L¹c Thuû-Hoµ B×nh</v>
          </cell>
          <cell r="H3709" t="str">
            <v>Qu¶n lý ®Êt ®ai ( A )</v>
          </cell>
          <cell r="I3709" t="str">
            <v>7641305</v>
          </cell>
          <cell r="J3709" t="str">
            <v>711A76413058</v>
          </cell>
        </row>
        <row r="3710">
          <cell r="B3710" t="str">
            <v>574204</v>
          </cell>
          <cell r="C3710" t="str">
            <v>K57 (2012 - 2016)</v>
          </cell>
          <cell r="D3710" t="str">
            <v>Ph¹m ViÖt D­¬ng</v>
          </cell>
          <cell r="E3710" t="str">
            <v>20/02/1994</v>
          </cell>
          <cell r="F3710" t="str">
            <v>145573987</v>
          </cell>
          <cell r="G3710" t="str">
            <v>H.Tiªn L÷-H­ng Yªn</v>
          </cell>
          <cell r="H3710" t="str">
            <v>Qu¶n lý ®Êt ®ai ( A )</v>
          </cell>
          <cell r="I3710" t="str">
            <v>6701310</v>
          </cell>
          <cell r="J3710" t="str">
            <v>711A67013103</v>
          </cell>
        </row>
        <row r="3711">
          <cell r="B3711" t="str">
            <v>574205</v>
          </cell>
          <cell r="C3711" t="str">
            <v>K57 (2012 - 2016)</v>
          </cell>
          <cell r="D3711" t="str">
            <v>TrÇn ThÞ D­¬ng</v>
          </cell>
          <cell r="E3711" t="str">
            <v>22/01/1994</v>
          </cell>
          <cell r="F3711" t="str">
            <v>017205762</v>
          </cell>
          <cell r="G3711" t="str">
            <v>H.Ba V×-Hµ néi</v>
          </cell>
          <cell r="H3711" t="str">
            <v>Qu¶n lý ®Êt ®ai ( A )</v>
          </cell>
          <cell r="I3711" t="str">
            <v>7641306</v>
          </cell>
          <cell r="J3711" t="str">
            <v>711A76413061</v>
          </cell>
        </row>
        <row r="3712">
          <cell r="B3712" t="str">
            <v>574206</v>
          </cell>
          <cell r="C3712" t="str">
            <v>K57 (2012 - 2016)</v>
          </cell>
          <cell r="D3712" t="str">
            <v>V¨n Träng D­¬ng</v>
          </cell>
          <cell r="E3712" t="str">
            <v>26/12/1994</v>
          </cell>
          <cell r="F3712" t="str">
            <v>017302779</v>
          </cell>
          <cell r="G3712" t="str">
            <v>H.Mü §øc-Hµ néi</v>
          </cell>
          <cell r="H3712" t="str">
            <v>Qu¶n lý ®Êt ®ai ( A )</v>
          </cell>
          <cell r="I3712" t="str">
            <v>7641307</v>
          </cell>
          <cell r="J3712" t="str">
            <v>711A76413073</v>
          </cell>
        </row>
        <row r="3713">
          <cell r="B3713" t="str">
            <v>574207</v>
          </cell>
          <cell r="C3713" t="str">
            <v>K57 (2012 - 2016)</v>
          </cell>
          <cell r="D3713" t="str">
            <v>KiÒu C«ng §iÒn</v>
          </cell>
          <cell r="E3713" t="str">
            <v>07/05/1994</v>
          </cell>
          <cell r="F3713" t="str">
            <v>145543596</v>
          </cell>
          <cell r="G3713" t="str">
            <v>H.Phï Cõ-H­ng Yªn</v>
          </cell>
          <cell r="H3713" t="str">
            <v>Qu¶n lý ®Êt ®ai ( A )</v>
          </cell>
          <cell r="I3713" t="str">
            <v>6709151</v>
          </cell>
          <cell r="J3713" t="str">
            <v>711A67091514</v>
          </cell>
        </row>
        <row r="3714">
          <cell r="B3714" t="str">
            <v>574208</v>
          </cell>
          <cell r="C3714" t="str">
            <v>K57 (2012 - 2016)</v>
          </cell>
          <cell r="D3714" t="str">
            <v>NguyÔn Thu §iÖp</v>
          </cell>
          <cell r="E3714" t="str">
            <v>07/05/1994</v>
          </cell>
          <cell r="F3714" t="str">
            <v>013183988</v>
          </cell>
          <cell r="G3714" t="str">
            <v>H.§«ng Anh-Hµ néi</v>
          </cell>
          <cell r="H3714" t="str">
            <v>Qu¶n lý ®Êt ®ai ( A )</v>
          </cell>
          <cell r="I3714" t="str">
            <v>7641308</v>
          </cell>
          <cell r="J3714" t="str">
            <v>711A76413085</v>
          </cell>
        </row>
        <row r="3715">
          <cell r="B3715" t="str">
            <v>574211</v>
          </cell>
          <cell r="C3715" t="str">
            <v>K57 (2012 - 2016)</v>
          </cell>
          <cell r="D3715" t="str">
            <v>NguyÔn Minh Giang</v>
          </cell>
          <cell r="E3715" t="str">
            <v>07/09/1994</v>
          </cell>
          <cell r="F3715" t="str">
            <v>164519052</v>
          </cell>
          <cell r="G3715" t="str">
            <v>H.Kim S¬n-Ninh B×nh</v>
          </cell>
          <cell r="H3715" t="str">
            <v>Qu¶n lý ®Êt ®ai ( A )</v>
          </cell>
          <cell r="I3715" t="str">
            <v>7641309</v>
          </cell>
          <cell r="J3715" t="str">
            <v>711A76413097</v>
          </cell>
        </row>
        <row r="3716">
          <cell r="B3716" t="str">
            <v>574212</v>
          </cell>
          <cell r="C3716" t="str">
            <v>K57 (2012 - 2016)</v>
          </cell>
          <cell r="D3716" t="str">
            <v>Ng« ThÞ Hµ</v>
          </cell>
          <cell r="E3716" t="str">
            <v>27/07/1994</v>
          </cell>
          <cell r="F3716" t="str">
            <v>163315513</v>
          </cell>
          <cell r="G3716" t="str">
            <v>H.Nam Trùc-Nam §Þnh</v>
          </cell>
          <cell r="H3716" t="str">
            <v>Qu¶n lý ®Êt ®ai ( A )</v>
          </cell>
          <cell r="I3716" t="str">
            <v>6457055</v>
          </cell>
          <cell r="J3716" t="str">
            <v>711A64570552</v>
          </cell>
        </row>
        <row r="3717">
          <cell r="B3717" t="str">
            <v>574213</v>
          </cell>
          <cell r="C3717" t="str">
            <v>K57 (2012 - 2016)</v>
          </cell>
          <cell r="D3717" t="str">
            <v>TrÇn ThÞ Hµ</v>
          </cell>
          <cell r="E3717" t="str">
            <v>01/09/1994</v>
          </cell>
          <cell r="F3717" t="str">
            <v>152019815</v>
          </cell>
          <cell r="G3717" t="str">
            <v>H.H­ng Hµ-Th¸i B×nh</v>
          </cell>
          <cell r="H3717" t="str">
            <v>Qu¶n lý ®Êt ®ai ( A )</v>
          </cell>
          <cell r="I3717" t="str">
            <v>7641311</v>
          </cell>
          <cell r="J3717" t="str">
            <v>711A76413113</v>
          </cell>
        </row>
        <row r="3718">
          <cell r="B3718" t="str">
            <v>574214</v>
          </cell>
          <cell r="C3718" t="str">
            <v>K57 (2012 - 2016)</v>
          </cell>
          <cell r="D3718" t="str">
            <v>Phïng ThÞ Thu Hµ</v>
          </cell>
          <cell r="E3718" t="str">
            <v>18/07/1994</v>
          </cell>
          <cell r="F3718" t="str">
            <v>040418265</v>
          </cell>
          <cell r="G3718" t="str">
            <v>§iÖn Biªn Phñ -§iÖn Biªn</v>
          </cell>
          <cell r="H3718" t="str">
            <v>Qu¶n lý ®Êt ®ai ( A )</v>
          </cell>
          <cell r="I3718" t="str">
            <v>7641310</v>
          </cell>
          <cell r="J3718" t="str">
            <v>711A76413101</v>
          </cell>
        </row>
        <row r="3719">
          <cell r="B3719" t="str">
            <v>574216</v>
          </cell>
          <cell r="C3719" t="str">
            <v>K57 (2012 - 2016)</v>
          </cell>
          <cell r="D3719" t="str">
            <v>§inh ThÞ H¹nh</v>
          </cell>
          <cell r="E3719" t="str">
            <v>10/01/1994</v>
          </cell>
          <cell r="F3719" t="str">
            <v>125487167</v>
          </cell>
          <cell r="G3719" t="str">
            <v>H.Yªn Phong-B¾c Ninh</v>
          </cell>
          <cell r="H3719" t="str">
            <v>Qu¶n lý ®Êt ®ai ( A )</v>
          </cell>
          <cell r="I3719" t="str">
            <v>6653015</v>
          </cell>
          <cell r="J3719" t="str">
            <v>711A66530157</v>
          </cell>
        </row>
        <row r="3720">
          <cell r="B3720" t="str">
            <v>574217</v>
          </cell>
          <cell r="C3720" t="str">
            <v>K57 (2012 - 2016)</v>
          </cell>
          <cell r="D3720" t="str">
            <v>Ph¹m Thu H»ng</v>
          </cell>
          <cell r="E3720" t="str">
            <v>03/07/1994</v>
          </cell>
          <cell r="F3720" t="str">
            <v>101121557</v>
          </cell>
          <cell r="G3720" t="str">
            <v>TX.CÈm Ph¶-Qu¶ng Ninh</v>
          </cell>
          <cell r="H3720" t="str">
            <v>Qu¶n lý ®Êt ®ai ( A )</v>
          </cell>
          <cell r="I3720" t="str">
            <v>5826752</v>
          </cell>
          <cell r="J3720" t="str">
            <v>711A58267523</v>
          </cell>
        </row>
        <row r="3721">
          <cell r="B3721" t="str">
            <v>574218</v>
          </cell>
          <cell r="C3721" t="str">
            <v>K57 (2012 - 2016)</v>
          </cell>
          <cell r="D3721" t="str">
            <v>§µo ThÞ Thu H»ng</v>
          </cell>
          <cell r="E3721" t="str">
            <v>28/07/1994</v>
          </cell>
          <cell r="F3721" t="str">
            <v>187435801</v>
          </cell>
          <cell r="G3721" t="str">
            <v>H.DiÔn Ch©u-NghÖ An</v>
          </cell>
          <cell r="H3721" t="str">
            <v>Qu¶n lý ®Êt ®ai ( A )</v>
          </cell>
          <cell r="I3721" t="str">
            <v>6478158</v>
          </cell>
          <cell r="J3721" t="str">
            <v>711A64781582</v>
          </cell>
        </row>
        <row r="3722">
          <cell r="B3722" t="str">
            <v>574219</v>
          </cell>
          <cell r="C3722" t="str">
            <v>K57 (2012 - 2016)</v>
          </cell>
          <cell r="D3722" t="str">
            <v>Hoµng ThÞ HiÒn</v>
          </cell>
          <cell r="E3722" t="str">
            <v>31/10/1994</v>
          </cell>
          <cell r="F3722" t="str">
            <v>135517536</v>
          </cell>
          <cell r="G3722" t="str">
            <v>TP.VÜnh Yªn-VÜnh Phóc</v>
          </cell>
          <cell r="H3722" t="str">
            <v>Qu¶n lý ®Êt ®ai ( A )</v>
          </cell>
          <cell r="I3722" t="str">
            <v>6693335</v>
          </cell>
          <cell r="J3722" t="str">
            <v>711A66933358</v>
          </cell>
        </row>
        <row r="3723">
          <cell r="B3723" t="str">
            <v>574221</v>
          </cell>
          <cell r="C3723" t="str">
            <v>K57 (2012 - 2016)</v>
          </cell>
          <cell r="D3723" t="str">
            <v>NguyÔn ThÞ HiÒn</v>
          </cell>
          <cell r="E3723" t="str">
            <v>14/08/1994</v>
          </cell>
          <cell r="F3723" t="str">
            <v>122070133</v>
          </cell>
          <cell r="G3723" t="str">
            <v>H.Yªn Dòng-B¾c Giang</v>
          </cell>
          <cell r="H3723" t="str">
            <v>Qu¶n lý ®Êt ®ai ( A )</v>
          </cell>
          <cell r="I3723" t="str">
            <v>7641312</v>
          </cell>
          <cell r="J3723" t="str">
            <v>711A76413125</v>
          </cell>
        </row>
        <row r="3724">
          <cell r="B3724" t="str">
            <v>574222</v>
          </cell>
          <cell r="C3724" t="str">
            <v>K57 (2012 - 2016)</v>
          </cell>
          <cell r="D3724" t="str">
            <v>NguyÔn ThÞ HiÒn</v>
          </cell>
          <cell r="E3724" t="str">
            <v>23/12/1993</v>
          </cell>
          <cell r="F3724" t="str">
            <v>135681202</v>
          </cell>
          <cell r="G3724" t="str">
            <v>H.Tam D­¬ng-VÜnh Phóc</v>
          </cell>
          <cell r="H3724" t="str">
            <v>Qu¶n lý ®Êt ®ai ( A )</v>
          </cell>
          <cell r="I3724" t="str">
            <v>6795478</v>
          </cell>
          <cell r="J3724" t="str">
            <v>711A67954782</v>
          </cell>
        </row>
        <row r="3725">
          <cell r="B3725" t="str">
            <v>574223</v>
          </cell>
          <cell r="C3725" t="str">
            <v>K57 (2012 - 2016)</v>
          </cell>
          <cell r="D3725" t="str">
            <v>Bïi ThÞ Quúnh Hoa</v>
          </cell>
          <cell r="E3725" t="str">
            <v>25/11/1994</v>
          </cell>
          <cell r="F3725" t="str">
            <v>164532369</v>
          </cell>
          <cell r="G3725" t="str">
            <v>H.Yªn Kh¸nh-Ninh B×nh</v>
          </cell>
          <cell r="H3725" t="str">
            <v>Qu¶n lý ®Êt ®ai ( A )</v>
          </cell>
          <cell r="I3725" t="str">
            <v>7641313</v>
          </cell>
          <cell r="J3725" t="str">
            <v>711A76413137</v>
          </cell>
        </row>
        <row r="3726">
          <cell r="B3726" t="str">
            <v>574224</v>
          </cell>
          <cell r="C3726" t="str">
            <v>K57 (2012 - 2016)</v>
          </cell>
          <cell r="D3726" t="str">
            <v>§Æng ThÞ Hßa</v>
          </cell>
          <cell r="E3726" t="str">
            <v>15/11/1994</v>
          </cell>
          <cell r="F3726" t="str">
            <v>187375432</v>
          </cell>
          <cell r="G3726" t="str">
            <v>H.Yªn Thµnh-NghÖ An</v>
          </cell>
          <cell r="H3726" t="str">
            <v>Qu¶n lý ®Êt ®ai ( A )</v>
          </cell>
          <cell r="I3726" t="str">
            <v>7641314</v>
          </cell>
          <cell r="J3726" t="str">
            <v>711A76413144</v>
          </cell>
        </row>
        <row r="3727">
          <cell r="B3727" t="str">
            <v>574225</v>
          </cell>
          <cell r="C3727" t="str">
            <v>K57 (2012 - 2016)</v>
          </cell>
          <cell r="D3727" t="str">
            <v>§ç Huy Hoµng</v>
          </cell>
          <cell r="E3727" t="str">
            <v>08/06/1994</v>
          </cell>
          <cell r="F3727" t="str">
            <v>145536266</v>
          </cell>
          <cell r="G3727" t="str">
            <v>H.Kho¸i Ch©u-H­ng Yªn</v>
          </cell>
          <cell r="H3727" t="str">
            <v>Qu¶n lý ®Êt ®ai ( A )</v>
          </cell>
          <cell r="I3727" t="str">
            <v>7641315</v>
          </cell>
          <cell r="J3727" t="str">
            <v>711A76413152</v>
          </cell>
        </row>
        <row r="3728">
          <cell r="B3728" t="str">
            <v>574226</v>
          </cell>
          <cell r="C3728" t="str">
            <v>K57 (2012 - 2016)</v>
          </cell>
          <cell r="D3728" t="str">
            <v>TrÇn Xu©n Hoµng</v>
          </cell>
          <cell r="E3728" t="str">
            <v>06/08/1994</v>
          </cell>
          <cell r="F3728" t="str">
            <v>168527391</v>
          </cell>
          <cell r="G3728" t="str">
            <v>H.Thanh Liªm-Hµ Nam</v>
          </cell>
          <cell r="H3728" t="str">
            <v>Qu¶n lý ®Êt ®ai ( A )</v>
          </cell>
          <cell r="I3728" t="str">
            <v>7641317</v>
          </cell>
          <cell r="J3728" t="str">
            <v>711A76413171</v>
          </cell>
        </row>
        <row r="3729">
          <cell r="B3729" t="str">
            <v>574227</v>
          </cell>
          <cell r="C3729" t="str">
            <v>K57 (2012 - 2016)</v>
          </cell>
          <cell r="D3729" t="str">
            <v>TrÇn Huy Hoµng</v>
          </cell>
          <cell r="E3729" t="str">
            <v>08/09/1994</v>
          </cell>
          <cell r="F3729" t="str">
            <v>013067908</v>
          </cell>
          <cell r="G3729" t="str">
            <v>Q.Hoµng Mai-Hµ néi</v>
          </cell>
          <cell r="H3729" t="str">
            <v>Qu¶n lý ®Êt ®ai ( A )</v>
          </cell>
          <cell r="I3729" t="str">
            <v>7641316</v>
          </cell>
          <cell r="J3729" t="str">
            <v>711A76413164</v>
          </cell>
        </row>
        <row r="3730">
          <cell r="B3730" t="str">
            <v>574228</v>
          </cell>
          <cell r="C3730" t="str">
            <v>K57 (2012 - 2016)</v>
          </cell>
          <cell r="D3730" t="str">
            <v>NguyÔn Träng Häc</v>
          </cell>
          <cell r="E3730" t="str">
            <v>23/08/1993</v>
          </cell>
          <cell r="F3730" t="str">
            <v>187304814</v>
          </cell>
          <cell r="G3730" t="str">
            <v>H.DiÔn Ch©u-NghÖ An</v>
          </cell>
          <cell r="H3730" t="str">
            <v>Qu¶n lý ®Êt ®ai ( A )</v>
          </cell>
          <cell r="I3730" t="str">
            <v>7641318</v>
          </cell>
          <cell r="J3730" t="str">
            <v>711A76413183</v>
          </cell>
        </row>
        <row r="3731">
          <cell r="B3731" t="str">
            <v>574229</v>
          </cell>
          <cell r="C3731" t="str">
            <v>K57 (2012 - 2016)</v>
          </cell>
          <cell r="D3731" t="str">
            <v>Lª ThÞ Hße</v>
          </cell>
          <cell r="E3731" t="str">
            <v>17/11/1994</v>
          </cell>
          <cell r="F3731" t="str">
            <v>174667550</v>
          </cell>
          <cell r="G3731" t="str">
            <v>H.Yªn §Þnh-Thanh Ho¸</v>
          </cell>
          <cell r="H3731" t="str">
            <v>Qu¶n lý ®Êt ®ai ( A )</v>
          </cell>
          <cell r="I3731" t="str">
            <v>6232555</v>
          </cell>
          <cell r="J3731" t="str">
            <v>711A62325557</v>
          </cell>
        </row>
        <row r="3732">
          <cell r="B3732" t="str">
            <v>574230</v>
          </cell>
          <cell r="C3732" t="str">
            <v>K57 (2012 - 2016)</v>
          </cell>
          <cell r="D3732" t="str">
            <v>NguyÔn Quèc Huy</v>
          </cell>
          <cell r="E3732" t="str">
            <v>02/02/1994</v>
          </cell>
          <cell r="F3732" t="str">
            <v>187403724</v>
          </cell>
          <cell r="G3732" t="str">
            <v>TP.Vinh-NghÖ An</v>
          </cell>
          <cell r="H3732" t="str">
            <v>Qu¶n lý ®Êt ®ai ( A )</v>
          </cell>
          <cell r="I3732" t="str">
            <v>6409139</v>
          </cell>
          <cell r="J3732" t="str">
            <v>711A64091396</v>
          </cell>
        </row>
        <row r="3733">
          <cell r="B3733" t="str">
            <v>574231</v>
          </cell>
          <cell r="C3733" t="str">
            <v>K57 (2012 - 2016)</v>
          </cell>
          <cell r="D3733" t="str">
            <v>T« V¨n Huy</v>
          </cell>
          <cell r="E3733" t="str">
            <v>17/01/1994</v>
          </cell>
          <cell r="F3733" t="str">
            <v>101238676</v>
          </cell>
          <cell r="G3733" t="str">
            <v>H.Tiªn Yªn-Qu¶ng Ninh</v>
          </cell>
          <cell r="H3733" t="str">
            <v>Qu¶n lý ®Êt ®ai ( A )</v>
          </cell>
          <cell r="I3733" t="str">
            <v>7641319</v>
          </cell>
          <cell r="J3733" t="str">
            <v>711A76413191</v>
          </cell>
        </row>
        <row r="3734">
          <cell r="B3734" t="str">
            <v>574232</v>
          </cell>
          <cell r="C3734" t="str">
            <v>K57 (2012 - 2016)</v>
          </cell>
          <cell r="D3734" t="str">
            <v>TrÞnh Quang Huy</v>
          </cell>
          <cell r="E3734" t="str">
            <v>20/03/1994</v>
          </cell>
          <cell r="F3734" t="str">
            <v>151973642</v>
          </cell>
          <cell r="G3734" t="str">
            <v>H.KiÕn X­¬ng-Th¸i B×nh</v>
          </cell>
          <cell r="H3734" t="str">
            <v>Qu¶n lý ®Êt ®ai ( A )</v>
          </cell>
          <cell r="I3734" t="str">
            <v>7641320</v>
          </cell>
          <cell r="J3734" t="str">
            <v>711A76413204</v>
          </cell>
        </row>
        <row r="3735">
          <cell r="B3735" t="str">
            <v>574233</v>
          </cell>
          <cell r="C3735" t="str">
            <v>K57 (2012 - 2016)</v>
          </cell>
          <cell r="D3735" t="str">
            <v>TrÇn ChÝ Huy</v>
          </cell>
          <cell r="E3735" t="str">
            <v>30/10/1994</v>
          </cell>
          <cell r="F3735" t="str">
            <v>013076945</v>
          </cell>
          <cell r="G3735" t="str">
            <v>Q.Long Biªn-Hµ néi</v>
          </cell>
          <cell r="H3735" t="str">
            <v>Qu¶n lý ®Êt ®ai ( A )</v>
          </cell>
          <cell r="I3735" t="str">
            <v>6308284</v>
          </cell>
          <cell r="J3735" t="str">
            <v>711A63082843</v>
          </cell>
        </row>
        <row r="3736">
          <cell r="B3736" t="str">
            <v>574234</v>
          </cell>
          <cell r="C3736" t="str">
            <v>K57 (2012 - 2016)</v>
          </cell>
          <cell r="D3736" t="str">
            <v>Ph¹m ThÞ HuyÒn</v>
          </cell>
          <cell r="E3736" t="str">
            <v>24/09/1994</v>
          </cell>
          <cell r="F3736" t="str">
            <v>174216039</v>
          </cell>
          <cell r="G3736" t="str">
            <v>H.HËu Léc-Thanh Ho¸</v>
          </cell>
          <cell r="H3736" t="str">
            <v>Qu¶n lý ®Êt ®ai ( A )</v>
          </cell>
          <cell r="I3736" t="str">
            <v>6401804</v>
          </cell>
          <cell r="J3736" t="str">
            <v>711A64018047</v>
          </cell>
        </row>
        <row r="3737">
          <cell r="B3737" t="str">
            <v>574235</v>
          </cell>
          <cell r="C3737" t="str">
            <v>K57 (2012 - 2016)</v>
          </cell>
          <cell r="D3737" t="str">
            <v>Vi Quèc H­ng</v>
          </cell>
          <cell r="E3737" t="str">
            <v>01/04/1994</v>
          </cell>
          <cell r="F3737" t="str">
            <v>101238729</v>
          </cell>
          <cell r="G3737" t="str">
            <v>H.Tiªn Yªn-Qu¶ng Ninh</v>
          </cell>
          <cell r="H3737" t="str">
            <v>Qu¶n lý ®Êt ®ai ( A )</v>
          </cell>
          <cell r="I3737" t="str">
            <v>7641321</v>
          </cell>
          <cell r="J3737" t="str">
            <v>711A76413216</v>
          </cell>
        </row>
        <row r="3738">
          <cell r="B3738" t="str">
            <v>574236</v>
          </cell>
          <cell r="C3738" t="str">
            <v>K57 (2012 - 2016)</v>
          </cell>
          <cell r="D3738" t="str">
            <v>NguyÔn ThÞ H­¬ng</v>
          </cell>
          <cell r="E3738" t="str">
            <v>13/11/1994</v>
          </cell>
          <cell r="F3738" t="str">
            <v>060959927</v>
          </cell>
          <cell r="G3738" t="str">
            <v>H.TrÊn Yªn-Yªn B¸i</v>
          </cell>
          <cell r="H3738" t="str">
            <v>Qu¶n lý ®Êt ®ai ( A )</v>
          </cell>
          <cell r="I3738" t="str">
            <v>7641322</v>
          </cell>
          <cell r="J3738" t="str">
            <v>711A76413228</v>
          </cell>
        </row>
        <row r="3739">
          <cell r="B3739" t="str">
            <v>574237</v>
          </cell>
          <cell r="C3739" t="str">
            <v>K57 (2012 - 2016)</v>
          </cell>
          <cell r="D3739" t="str">
            <v>Bïi Lan H­¬ng</v>
          </cell>
          <cell r="E3739" t="str">
            <v>04/05/1994</v>
          </cell>
          <cell r="F3739" t="str">
            <v>132234667</v>
          </cell>
          <cell r="G3739" t="str">
            <v>TP.ViÖt Tr×-Phó Thä</v>
          </cell>
          <cell r="H3739" t="str">
            <v>Qu¶n lý ®Êt ®ai ( A )</v>
          </cell>
          <cell r="I3739" t="str">
            <v>5039709</v>
          </cell>
          <cell r="J3739" t="str">
            <v>711A50397093</v>
          </cell>
        </row>
        <row r="3740">
          <cell r="B3740" t="str">
            <v>574238</v>
          </cell>
          <cell r="C3740" t="str">
            <v>K57 (2012 - 2016)</v>
          </cell>
          <cell r="D3740" t="str">
            <v>NguyÔn ThÞ Mai H­¬ng</v>
          </cell>
          <cell r="E3740" t="str">
            <v>20/11/1994</v>
          </cell>
          <cell r="F3740" t="str">
            <v>187164082</v>
          </cell>
          <cell r="G3740" t="str">
            <v>H.Nam §µn-NghÖ An</v>
          </cell>
          <cell r="H3740" t="str">
            <v>Qu¶n lý ®Êt ®ai ( A )</v>
          </cell>
          <cell r="I3740" t="str">
            <v>7254853</v>
          </cell>
          <cell r="J3740" t="str">
            <v>711A72548535</v>
          </cell>
        </row>
        <row r="3741">
          <cell r="B3741" t="str">
            <v>574239</v>
          </cell>
          <cell r="C3741" t="str">
            <v>K57 (2012 - 2016)</v>
          </cell>
          <cell r="D3741" t="str">
            <v>NguyÔn T Thanh H­êng</v>
          </cell>
          <cell r="E3741" t="str">
            <v>17/09/1994</v>
          </cell>
          <cell r="F3741" t="str">
            <v>135681203</v>
          </cell>
          <cell r="G3741" t="str">
            <v>H.Tam D­¬ng-VÜnh Phóc</v>
          </cell>
          <cell r="H3741" t="str">
            <v>Qu¶n lý ®Êt ®ai ( A )</v>
          </cell>
          <cell r="I3741" t="str">
            <v>6795495</v>
          </cell>
          <cell r="J3741" t="str">
            <v>711A67954952</v>
          </cell>
        </row>
        <row r="3742">
          <cell r="B3742" t="str">
            <v>574241</v>
          </cell>
          <cell r="C3742" t="str">
            <v>K57 (2012 - 2016)</v>
          </cell>
          <cell r="D3742" t="str">
            <v>TrÇn ThÞ Liªn</v>
          </cell>
          <cell r="E3742" t="str">
            <v>15/06/1994</v>
          </cell>
          <cell r="F3742" t="str">
            <v>151969148</v>
          </cell>
          <cell r="G3742" t="str">
            <v>H.KiÕn X­¬ng-Th¸i B×nh</v>
          </cell>
          <cell r="H3742" t="str">
            <v>Qu¶n lý ®Êt ®ai ( A )</v>
          </cell>
          <cell r="I3742" t="str">
            <v>7641323</v>
          </cell>
          <cell r="J3742" t="str">
            <v>711A76413231</v>
          </cell>
        </row>
        <row r="3743">
          <cell r="B3743" t="str">
            <v>574242</v>
          </cell>
          <cell r="C3743" t="str">
            <v>K57 (2012 - 2016)</v>
          </cell>
          <cell r="D3743" t="str">
            <v>TriÖu ThÞ DiÖu Linh</v>
          </cell>
          <cell r="E3743" t="str">
            <v>24/12/1994</v>
          </cell>
          <cell r="F3743" t="str">
            <v>060987539</v>
          </cell>
          <cell r="G3743" t="str">
            <v>H.Lôc Yªn-Yªn B¸i</v>
          </cell>
          <cell r="H3743" t="str">
            <v>Qu¶n lý ®Êt ®ai ( A )</v>
          </cell>
          <cell r="I3743" t="str">
            <v>7641326</v>
          </cell>
          <cell r="J3743" t="str">
            <v>711A76413267</v>
          </cell>
        </row>
        <row r="3744">
          <cell r="B3744" t="str">
            <v>574243</v>
          </cell>
          <cell r="C3744" t="str">
            <v>K57 (2012 - 2016)</v>
          </cell>
          <cell r="D3744" t="str">
            <v>§ç DiÖu Linh</v>
          </cell>
          <cell r="E3744" t="str">
            <v>30/11/1994</v>
          </cell>
          <cell r="F3744" t="str">
            <v>013067946</v>
          </cell>
          <cell r="G3744" t="str">
            <v>Q.Hoµng Mai-Hµ néi</v>
          </cell>
          <cell r="H3744" t="str">
            <v>Qu¶n lý ®Êt ®ai ( A )</v>
          </cell>
          <cell r="I3744" t="str">
            <v>7641325</v>
          </cell>
          <cell r="J3744" t="str">
            <v>711A76413255</v>
          </cell>
        </row>
        <row r="3745">
          <cell r="B3745" t="str">
            <v>574244</v>
          </cell>
          <cell r="C3745" t="str">
            <v>K57 (2012 - 2016)</v>
          </cell>
          <cell r="D3745" t="str">
            <v>D­¬ng Anh Linh</v>
          </cell>
          <cell r="E3745" t="str">
            <v>12/05/1994</v>
          </cell>
          <cell r="F3745" t="str">
            <v>017182939</v>
          </cell>
          <cell r="G3745" t="str">
            <v>H.Phóc Thä-Hµ néi</v>
          </cell>
          <cell r="H3745" t="str">
            <v>Qu¶n lý ®Êt ®ai ( A )</v>
          </cell>
          <cell r="I3745" t="str">
            <v>7641324</v>
          </cell>
          <cell r="J3745" t="str">
            <v>711A76413243</v>
          </cell>
        </row>
        <row r="3746">
          <cell r="B3746" t="str">
            <v>574245</v>
          </cell>
          <cell r="C3746" t="str">
            <v>K57 (2012 - 2016)</v>
          </cell>
          <cell r="D3746" t="str">
            <v>§µo ThÞ Kim Loan</v>
          </cell>
          <cell r="E3746" t="str">
            <v>14/05/1994</v>
          </cell>
          <cell r="F3746" t="str">
            <v>145551491</v>
          </cell>
          <cell r="G3746" t="str">
            <v>H.Tiªn L÷-H­ng Yªn</v>
          </cell>
          <cell r="H3746" t="str">
            <v>Qu¶n lý ®Êt ®ai ( A )</v>
          </cell>
          <cell r="I3746" t="str">
            <v>6679913</v>
          </cell>
          <cell r="J3746" t="str">
            <v>711A66799134</v>
          </cell>
        </row>
        <row r="3747">
          <cell r="B3747" t="str">
            <v>574246</v>
          </cell>
          <cell r="C3747" t="str">
            <v>K57 (2012 - 2016)</v>
          </cell>
          <cell r="D3747" t="str">
            <v>NguyÔn Th Thanh Loan</v>
          </cell>
          <cell r="E3747" t="str">
            <v>04/03/1994</v>
          </cell>
          <cell r="F3747" t="str">
            <v>073398604</v>
          </cell>
          <cell r="G3747" t="str">
            <v>H.B¾c Quang-Hµ Giang</v>
          </cell>
          <cell r="H3747" t="str">
            <v>Qu¶n lý ®Êt ®ai ( A )</v>
          </cell>
          <cell r="I3747" t="str">
            <v>7641327</v>
          </cell>
          <cell r="J3747" t="str">
            <v>711A76413274</v>
          </cell>
        </row>
        <row r="3748">
          <cell r="B3748" t="str">
            <v>574247</v>
          </cell>
          <cell r="C3748" t="str">
            <v>K57 (2012 - 2016)</v>
          </cell>
          <cell r="D3748" t="str">
            <v>Ph¹m TiÕn Léc</v>
          </cell>
          <cell r="E3748" t="str">
            <v>01/04/1993</v>
          </cell>
          <cell r="F3748" t="str">
            <v>142699455</v>
          </cell>
          <cell r="G3748" t="str">
            <v>H.Thanh Hµ-H¶i D­¬ng</v>
          </cell>
          <cell r="H3748" t="str">
            <v>Qu¶n lý ®Êt ®ai ( A )</v>
          </cell>
          <cell r="I3748" t="str">
            <v>5941031</v>
          </cell>
          <cell r="J3748" t="str">
            <v>711A59410312</v>
          </cell>
        </row>
        <row r="3749">
          <cell r="B3749" t="str">
            <v>574248</v>
          </cell>
          <cell r="C3749" t="str">
            <v>K57 (2012 - 2016)</v>
          </cell>
          <cell r="D3749" t="str">
            <v>Hµ Hång L­u</v>
          </cell>
          <cell r="E3749" t="str">
            <v>11/11/1994</v>
          </cell>
          <cell r="F3749" t="str">
            <v>132114716</v>
          </cell>
          <cell r="G3749" t="str">
            <v>H.§oan Hïng-Phó Thä</v>
          </cell>
          <cell r="H3749" t="str">
            <v>Qu¶n lý ®Êt ®ai ( A )</v>
          </cell>
          <cell r="I3749" t="str">
            <v>7641328</v>
          </cell>
          <cell r="J3749" t="str">
            <v>711A76413282</v>
          </cell>
        </row>
        <row r="3750">
          <cell r="B3750" t="str">
            <v>574249</v>
          </cell>
          <cell r="C3750" t="str">
            <v>K57 (2012 - 2016)</v>
          </cell>
          <cell r="D3750" t="str">
            <v>Hoµng ThÞ Kh¸nh Ly</v>
          </cell>
          <cell r="E3750" t="str">
            <v>11/11/1994</v>
          </cell>
          <cell r="F3750" t="str">
            <v>070982629</v>
          </cell>
          <cell r="G3750" t="str">
            <v>H.Na Hang-Tuyªn Quang</v>
          </cell>
          <cell r="H3750" t="str">
            <v>Qu¶n lý ®Êt ®ai ( A )</v>
          </cell>
          <cell r="I3750" t="str">
            <v>7641329</v>
          </cell>
          <cell r="J3750" t="str">
            <v>711A76413294</v>
          </cell>
        </row>
        <row r="3751">
          <cell r="B3751" t="str">
            <v>574250</v>
          </cell>
          <cell r="C3751" t="str">
            <v>K57 (2012 - 2016)</v>
          </cell>
          <cell r="D3751" t="str">
            <v>Lª Ph­¬ng Mai</v>
          </cell>
          <cell r="E3751" t="str">
            <v>28/06/1994</v>
          </cell>
          <cell r="F3751" t="str">
            <v>122070014</v>
          </cell>
          <cell r="G3751" t="str">
            <v>H.Yªn Dòng-B¾c Giang</v>
          </cell>
          <cell r="H3751" t="str">
            <v>Qu¶n lý ®Êt ®ai ( A )</v>
          </cell>
          <cell r="I3751" t="str">
            <v>7641331</v>
          </cell>
          <cell r="J3751" t="str">
            <v>711A76413314</v>
          </cell>
        </row>
        <row r="3752">
          <cell r="B3752" t="str">
            <v>574251</v>
          </cell>
          <cell r="C3752" t="str">
            <v>K57 (2012 - 2016)</v>
          </cell>
          <cell r="D3752" t="str">
            <v>§ç TuyÕt Mai</v>
          </cell>
          <cell r="E3752" t="str">
            <v>15/08/1994</v>
          </cell>
          <cell r="F3752" t="str">
            <v>013086633</v>
          </cell>
          <cell r="G3752" t="str">
            <v>Q.Hoµn KiÕm-Hµ néi</v>
          </cell>
          <cell r="H3752" t="str">
            <v>Qu¶n lý ®Êt ®ai ( A )</v>
          </cell>
          <cell r="I3752" t="str">
            <v>7641330</v>
          </cell>
          <cell r="J3752" t="str">
            <v>711A76413307</v>
          </cell>
        </row>
        <row r="3753">
          <cell r="B3753" t="str">
            <v>574252</v>
          </cell>
          <cell r="C3753" t="str">
            <v>K57 (2012 - 2016)</v>
          </cell>
          <cell r="D3753" t="str">
            <v>Lª ThÞ HuyÒn My</v>
          </cell>
          <cell r="E3753" t="str">
            <v>09/03/1994</v>
          </cell>
          <cell r="F3753" t="str">
            <v>168521294</v>
          </cell>
          <cell r="G3753" t="str">
            <v>H.Kim B¶ng-Hµ Nam</v>
          </cell>
          <cell r="H3753" t="str">
            <v>Qu¶n lý ®Êt ®ai ( A )</v>
          </cell>
          <cell r="I3753" t="str">
            <v>7641332</v>
          </cell>
          <cell r="J3753" t="str">
            <v>711A76413322</v>
          </cell>
        </row>
        <row r="3754">
          <cell r="B3754" t="str">
            <v>574254</v>
          </cell>
          <cell r="C3754" t="str">
            <v>K57 (2012 - 2016)</v>
          </cell>
          <cell r="D3754" t="str">
            <v>TrÇn ThÕ NghÞ</v>
          </cell>
          <cell r="E3754" t="str">
            <v>02/06/1994</v>
          </cell>
          <cell r="F3754" t="str">
            <v>173895795</v>
          </cell>
          <cell r="G3754" t="str">
            <v>H.§«ng S¬n-Thanh Ho¸</v>
          </cell>
          <cell r="H3754" t="str">
            <v>Qu¶n lý ®Êt ®ai ( A )</v>
          </cell>
          <cell r="I3754" t="str">
            <v>7641333</v>
          </cell>
          <cell r="J3754" t="str">
            <v>711A76413334</v>
          </cell>
        </row>
        <row r="3755">
          <cell r="B3755" t="str">
            <v>574255</v>
          </cell>
          <cell r="C3755" t="str">
            <v>K57 (2012 - 2016)</v>
          </cell>
          <cell r="D3755" t="str">
            <v>TrÇn V¨n NghÜa</v>
          </cell>
          <cell r="E3755" t="str">
            <v>09/10/1994</v>
          </cell>
          <cell r="F3755" t="str">
            <v>168504309</v>
          </cell>
          <cell r="G3755" t="str">
            <v>H.Lý Nh©n-Hµ Nam</v>
          </cell>
          <cell r="H3755" t="str">
            <v>Qu¶n lý ®Êt ®ai ( A )</v>
          </cell>
          <cell r="I3755" t="str">
            <v>7641334</v>
          </cell>
          <cell r="J3755" t="str">
            <v>711A76413341</v>
          </cell>
        </row>
        <row r="3756">
          <cell r="B3756" t="str">
            <v>574256</v>
          </cell>
          <cell r="C3756" t="str">
            <v>K57 (2012 - 2016)</v>
          </cell>
          <cell r="D3756" t="str">
            <v>Vò V¨n Ngäc</v>
          </cell>
          <cell r="E3756" t="str">
            <v>21/06/1994</v>
          </cell>
          <cell r="F3756" t="str">
            <v>174016629</v>
          </cell>
          <cell r="G3756" t="str">
            <v>H.Nga S¬n-Thanh Ho¸</v>
          </cell>
          <cell r="H3756" t="str">
            <v>Qu¶n lý ®Êt ®ai ( A )</v>
          </cell>
          <cell r="I3756" t="str">
            <v>6484235</v>
          </cell>
          <cell r="J3756" t="str">
            <v>711A64842357</v>
          </cell>
        </row>
        <row r="3757">
          <cell r="B3757" t="str">
            <v>574257</v>
          </cell>
          <cell r="C3757" t="str">
            <v>K57 (2012 - 2016)</v>
          </cell>
          <cell r="D3757" t="str">
            <v>Hoµng ThÞ Nguyªn</v>
          </cell>
          <cell r="E3757" t="str">
            <v>05/06/1994</v>
          </cell>
          <cell r="F3757" t="str">
            <v>122106214</v>
          </cell>
          <cell r="G3757" t="str">
            <v>H.S¬n §éng-B¾c Giang</v>
          </cell>
          <cell r="H3757" t="str">
            <v>Qu¶n lý ®Êt ®ai ( A )</v>
          </cell>
          <cell r="I3757" t="str">
            <v>7641335</v>
          </cell>
          <cell r="J3757" t="str">
            <v>711A76413353</v>
          </cell>
        </row>
        <row r="3758">
          <cell r="B3758" t="str">
            <v>574258</v>
          </cell>
          <cell r="C3758" t="str">
            <v>K57 (2012 - 2016)</v>
          </cell>
          <cell r="D3758" t="str">
            <v>Lª ThÞ Hång Nhung</v>
          </cell>
          <cell r="E3758" t="str">
            <v>21/07/1994</v>
          </cell>
          <cell r="F3758" t="str">
            <v>163296115</v>
          </cell>
          <cell r="G3758" t="str">
            <v>H.H¶i HËu-Nam §Þnh</v>
          </cell>
          <cell r="H3758" t="str">
            <v>Qu¶n lý ®Êt ®ai ( A )</v>
          </cell>
          <cell r="I3758" t="str">
            <v>6373681</v>
          </cell>
          <cell r="J3758" t="str">
            <v>711A63736813</v>
          </cell>
        </row>
        <row r="3759">
          <cell r="B3759" t="str">
            <v>574259</v>
          </cell>
          <cell r="C3759" t="str">
            <v>K57 (2012 - 2016)</v>
          </cell>
          <cell r="D3759" t="str">
            <v>Lª Thu Nhung</v>
          </cell>
          <cell r="E3759" t="str">
            <v>24/10/1994</v>
          </cell>
          <cell r="F3759" t="str">
            <v>091845024</v>
          </cell>
          <cell r="G3759" t="str">
            <v>TP.Th¸i Nguyªn-Th¸i Nguyªn</v>
          </cell>
          <cell r="H3759" t="str">
            <v>Qu¶n lý ®Êt ®ai ( A )</v>
          </cell>
          <cell r="I3759" t="str">
            <v>6628571</v>
          </cell>
          <cell r="J3759" t="str">
            <v>711A66285713</v>
          </cell>
        </row>
        <row r="3760">
          <cell r="B3760" t="str">
            <v>574262</v>
          </cell>
          <cell r="C3760" t="str">
            <v>K57 (2012 - 2016)</v>
          </cell>
          <cell r="D3760" t="str">
            <v>§µo Hµ Phan</v>
          </cell>
          <cell r="E3760" t="str">
            <v>06/09/1994</v>
          </cell>
          <cell r="F3760" t="str">
            <v>013458205</v>
          </cell>
          <cell r="G3760" t="str">
            <v>Q.Hoµn KiÕm-Hµ néi</v>
          </cell>
          <cell r="H3760" t="str">
            <v>Qu¶n lý ®Êt ®ai ( A )</v>
          </cell>
          <cell r="I3760" t="str">
            <v>7641336</v>
          </cell>
          <cell r="J3760" t="str">
            <v>711A76413361</v>
          </cell>
        </row>
        <row r="3761">
          <cell r="B3761" t="str">
            <v>574263</v>
          </cell>
          <cell r="C3761" t="str">
            <v>K57 (2012 - 2016)</v>
          </cell>
          <cell r="D3761" t="str">
            <v>L­u ViÖt Th¸i Phó</v>
          </cell>
          <cell r="E3761" t="str">
            <v>10/06/1994</v>
          </cell>
          <cell r="F3761" t="str">
            <v>101226875</v>
          </cell>
          <cell r="G3761" t="str">
            <v>H.Yªn H­ng-Qu¶ng Ninh</v>
          </cell>
          <cell r="H3761" t="str">
            <v>Qu¶n lý ®Êt ®ai ( A )</v>
          </cell>
          <cell r="I3761" t="str">
            <v>7641337</v>
          </cell>
          <cell r="J3761" t="str">
            <v>711A76413377</v>
          </cell>
        </row>
        <row r="3762">
          <cell r="B3762" t="str">
            <v>574264</v>
          </cell>
          <cell r="C3762" t="str">
            <v>K57 (2012 - 2016)</v>
          </cell>
          <cell r="D3762" t="str">
            <v>NguyÔn ThÞ Phóc</v>
          </cell>
          <cell r="E3762" t="str">
            <v>20/08/1994</v>
          </cell>
          <cell r="F3762" t="str">
            <v>184066740</v>
          </cell>
          <cell r="G3762" t="str">
            <v>H.Th¹ch Hµ-Hµ TÜnh</v>
          </cell>
          <cell r="H3762" t="str">
            <v>Qu¶n lý ®Êt ®ai ( A )</v>
          </cell>
          <cell r="I3762" t="str">
            <v>7641338</v>
          </cell>
          <cell r="J3762" t="str">
            <v>711A76413389</v>
          </cell>
        </row>
        <row r="3763">
          <cell r="B3763" t="str">
            <v>574265</v>
          </cell>
          <cell r="C3763" t="str">
            <v>K57 (2012 - 2016)</v>
          </cell>
          <cell r="D3763" t="str">
            <v>NguyÔn T Minh Ph­¬ng</v>
          </cell>
          <cell r="E3763" t="str">
            <v>13/11/1994</v>
          </cell>
          <cell r="F3763" t="str">
            <v>142730680</v>
          </cell>
          <cell r="G3763" t="str">
            <v>H.Kim Thµnh-H¶i D­¬ng</v>
          </cell>
          <cell r="H3763" t="str">
            <v>Qu¶n lý ®Êt ®ai ( A )</v>
          </cell>
          <cell r="I3763" t="str">
            <v>7641340</v>
          </cell>
          <cell r="J3763" t="str">
            <v>711A76413401</v>
          </cell>
        </row>
        <row r="3764">
          <cell r="B3764" t="str">
            <v>574267</v>
          </cell>
          <cell r="C3764" t="str">
            <v>K57 (2012 - 2016)</v>
          </cell>
          <cell r="D3764" t="str">
            <v>§inh Hµ Ph­¬ng</v>
          </cell>
          <cell r="E3764" t="str">
            <v>19/09/1994</v>
          </cell>
          <cell r="F3764" t="str">
            <v>174170883</v>
          </cell>
          <cell r="G3764" t="str">
            <v>H.M­êng L¸t-Thanh Ho¸</v>
          </cell>
          <cell r="H3764" t="str">
            <v>Qu¶n lý ®Êt ®ai ( A )</v>
          </cell>
          <cell r="I3764" t="str">
            <v>7641339</v>
          </cell>
          <cell r="J3764" t="str">
            <v>711A76413392</v>
          </cell>
        </row>
        <row r="3765">
          <cell r="B3765" t="str">
            <v>574268</v>
          </cell>
          <cell r="C3765" t="str">
            <v>K57 (2012 - 2016)</v>
          </cell>
          <cell r="D3765" t="str">
            <v>NguyÔn Xu©n Quang</v>
          </cell>
          <cell r="E3765" t="str">
            <v>20/04/1994</v>
          </cell>
          <cell r="F3765" t="str">
            <v>174700520</v>
          </cell>
          <cell r="G3765" t="str">
            <v>H.Qu¶ng X­¬ng-Thanh Ho¸</v>
          </cell>
          <cell r="H3765" t="str">
            <v>Qu¶n lý ®Êt ®ai ( A )</v>
          </cell>
          <cell r="I3765" t="str">
            <v>6330000</v>
          </cell>
          <cell r="J3765" t="str">
            <v>711A63300005</v>
          </cell>
        </row>
        <row r="3766">
          <cell r="B3766" t="str">
            <v>574269</v>
          </cell>
          <cell r="C3766" t="str">
            <v>K57 (2012 - 2016)</v>
          </cell>
          <cell r="D3766" t="str">
            <v>NguyÔn ThÞ Quyªn</v>
          </cell>
          <cell r="E3766" t="str">
            <v>18/08/1994</v>
          </cell>
          <cell r="F3766" t="str">
            <v>187343251</v>
          </cell>
          <cell r="G3766" t="str">
            <v>H.Yªn Thµnh-NghÖ An</v>
          </cell>
          <cell r="H3766" t="str">
            <v>Qu¶n lý ®Êt ®ai ( A )</v>
          </cell>
          <cell r="I3766" t="str">
            <v>7641341</v>
          </cell>
          <cell r="J3766" t="str">
            <v>711A76413413</v>
          </cell>
        </row>
        <row r="3767">
          <cell r="B3767" t="str">
            <v>574271</v>
          </cell>
          <cell r="C3767" t="str">
            <v>K57 (2012 - 2016)</v>
          </cell>
          <cell r="D3767" t="str">
            <v>NguyÔn Th Thóy Quúnh</v>
          </cell>
          <cell r="E3767" t="str">
            <v>28/03/1994</v>
          </cell>
          <cell r="F3767" t="str">
            <v>163278375</v>
          </cell>
          <cell r="G3767" t="str">
            <v>H.Vô B¶n-Nam §Þnh</v>
          </cell>
          <cell r="H3767" t="str">
            <v>Qu¶n lý ®Êt ®ai ( A )</v>
          </cell>
          <cell r="I3767" t="str">
            <v>7641343</v>
          </cell>
          <cell r="J3767" t="str">
            <v>711A76413437</v>
          </cell>
        </row>
        <row r="3768">
          <cell r="B3768" t="str">
            <v>574272</v>
          </cell>
          <cell r="C3768" t="str">
            <v>K57 (2012 - 2016)</v>
          </cell>
          <cell r="D3768" t="str">
            <v>§ç ThÞ Quúnh</v>
          </cell>
          <cell r="E3768" t="str">
            <v>15/10/1994</v>
          </cell>
          <cell r="F3768" t="str">
            <v>174802272</v>
          </cell>
          <cell r="G3768" t="str">
            <v>H.Thä Xu©n-Thanh Ho¸</v>
          </cell>
          <cell r="H3768" t="str">
            <v>Qu¶n lý ®Êt ®ai ( A )</v>
          </cell>
          <cell r="I3768" t="str">
            <v>6293061</v>
          </cell>
          <cell r="J3768" t="str">
            <v>711A62930611</v>
          </cell>
        </row>
        <row r="3769">
          <cell r="B3769" t="str">
            <v>574273</v>
          </cell>
          <cell r="C3769" t="str">
            <v>K57 (2012 - 2016)</v>
          </cell>
          <cell r="D3769" t="str">
            <v>§µm ThÞ Nh­ Quúnh</v>
          </cell>
          <cell r="E3769" t="str">
            <v>14/10/1994</v>
          </cell>
          <cell r="F3769" t="str">
            <v>101243433</v>
          </cell>
          <cell r="G3769" t="str">
            <v>H.Yªn H­ng-Qu¶ng Ninh</v>
          </cell>
          <cell r="H3769" t="str">
            <v>Qu¶n lý ®Êt ®ai ( A )</v>
          </cell>
          <cell r="I3769" t="str">
            <v>7641342</v>
          </cell>
          <cell r="J3769" t="str">
            <v>711A76413425</v>
          </cell>
        </row>
        <row r="3770">
          <cell r="B3770" t="str">
            <v>574274</v>
          </cell>
          <cell r="C3770" t="str">
            <v>K57 (2012 - 2016)</v>
          </cell>
          <cell r="D3770" t="str">
            <v>NguyÔn ThÞ Thanh T©m</v>
          </cell>
          <cell r="E3770" t="str">
            <v>24/06/1993</v>
          </cell>
          <cell r="F3770" t="str">
            <v>142716381</v>
          </cell>
          <cell r="G3770" t="str">
            <v>H.Tø Kú-H¶i D­¬ng</v>
          </cell>
          <cell r="H3770" t="str">
            <v>Qu¶n lý ®Êt ®ai ( A )</v>
          </cell>
          <cell r="I3770" t="str">
            <v>6225466</v>
          </cell>
          <cell r="J3770" t="str">
            <v>711A62254664</v>
          </cell>
        </row>
        <row r="3771">
          <cell r="B3771" t="str">
            <v>574275</v>
          </cell>
          <cell r="C3771" t="str">
            <v>K57 (2012 - 2016)</v>
          </cell>
          <cell r="D3771" t="str">
            <v>Ph¹m Ngäc T©n</v>
          </cell>
          <cell r="E3771" t="str">
            <v>04/11/1994</v>
          </cell>
          <cell r="F3771" t="str">
            <v>151980559</v>
          </cell>
          <cell r="G3771" t="str">
            <v>H.§«ng H­ng-Th¸i B×nh</v>
          </cell>
          <cell r="H3771" t="str">
            <v>Qu¶n lý ®Êt ®ai ( A )</v>
          </cell>
          <cell r="I3771" t="str">
            <v>7641344</v>
          </cell>
          <cell r="J3771" t="str">
            <v>711A76413444</v>
          </cell>
        </row>
        <row r="3772">
          <cell r="B3772" t="str">
            <v>574276</v>
          </cell>
          <cell r="C3772" t="str">
            <v>K57 (2012 - 2016)</v>
          </cell>
          <cell r="D3772" t="str">
            <v>NguyÔn V¨n Th¸i</v>
          </cell>
          <cell r="E3772" t="str">
            <v>27/09/1994</v>
          </cell>
          <cell r="F3772" t="str">
            <v>152015391</v>
          </cell>
          <cell r="G3772" t="str">
            <v>H.Vò Th­-Th¸i B×nh</v>
          </cell>
          <cell r="H3772" t="str">
            <v>Qu¶n lý ®Êt ®ai ( A )</v>
          </cell>
          <cell r="I3772" t="str">
            <v>6715024</v>
          </cell>
          <cell r="J3772" t="str">
            <v>711A67150241</v>
          </cell>
        </row>
        <row r="3773">
          <cell r="B3773" t="str">
            <v>574277</v>
          </cell>
          <cell r="C3773" t="str">
            <v>K57 (2012 - 2016)</v>
          </cell>
          <cell r="D3773" t="str">
            <v>Hµ TiÕn Thµnh</v>
          </cell>
          <cell r="E3773" t="str">
            <v>19/04/1994</v>
          </cell>
          <cell r="F3773" t="str">
            <v>132145470</v>
          </cell>
          <cell r="G3773" t="str">
            <v>H.Thanh Ba-Phó Thä</v>
          </cell>
          <cell r="H3773" t="str">
            <v>Qu¶n lý ®Êt ®ai ( A )</v>
          </cell>
          <cell r="I3773" t="str">
            <v>7641345</v>
          </cell>
          <cell r="J3773" t="str">
            <v>711A76413452</v>
          </cell>
        </row>
        <row r="3774">
          <cell r="B3774" t="str">
            <v>574278</v>
          </cell>
          <cell r="C3774" t="str">
            <v>K57 (2012 - 2016)</v>
          </cell>
          <cell r="D3774" t="str">
            <v>NguyÔn ThÞ §ång Th¶o</v>
          </cell>
          <cell r="E3774" t="str">
            <v>11/06/1994</v>
          </cell>
          <cell r="F3774" t="str">
            <v>031915980</v>
          </cell>
          <cell r="G3774" t="str">
            <v>H.Thñy Nguyªn-H¶i Phßng</v>
          </cell>
          <cell r="H3774" t="str">
            <v>Qu¶n lý ®Êt ®ai ( A )</v>
          </cell>
          <cell r="I3774" t="str">
            <v>6481434</v>
          </cell>
          <cell r="J3774" t="str">
            <v>711A64814347</v>
          </cell>
        </row>
        <row r="3775">
          <cell r="B3775" t="str">
            <v>574279</v>
          </cell>
          <cell r="C3775" t="str">
            <v>K57 (2012 - 2016)</v>
          </cell>
          <cell r="D3775" t="str">
            <v>NguyÔn Kh¾c Th¾ng</v>
          </cell>
          <cell r="E3775" t="str">
            <v>28/10/1994</v>
          </cell>
          <cell r="F3775" t="str">
            <v>187481177</v>
          </cell>
          <cell r="G3775" t="str">
            <v>TX.Cöa Lß-NghÖ An</v>
          </cell>
          <cell r="H3775" t="str">
            <v>Qu¶n lý ®Êt ®ai ( A )</v>
          </cell>
          <cell r="I3775" t="str">
            <v>7641346</v>
          </cell>
          <cell r="J3775" t="str">
            <v>711A76413464</v>
          </cell>
        </row>
        <row r="3776">
          <cell r="B3776" t="str">
            <v>574280</v>
          </cell>
          <cell r="C3776" t="str">
            <v>K57 (2012 - 2016)</v>
          </cell>
          <cell r="D3776" t="str">
            <v>TrÇn ThÞ Thoan</v>
          </cell>
          <cell r="E3776" t="str">
            <v>25/10/1993</v>
          </cell>
          <cell r="F3776" t="str">
            <v>187257663</v>
          </cell>
          <cell r="G3776" t="str">
            <v>H.Yªn Thµnh-NghÖ An</v>
          </cell>
          <cell r="H3776" t="str">
            <v>Qu¶n lý ®Êt ®ai ( A )</v>
          </cell>
          <cell r="I3776" t="str">
            <v>7641348</v>
          </cell>
          <cell r="J3776" t="str">
            <v>711A76413483</v>
          </cell>
        </row>
        <row r="3777">
          <cell r="B3777" t="str">
            <v>574281</v>
          </cell>
          <cell r="C3777" t="str">
            <v>K57 (2012 - 2016)</v>
          </cell>
          <cell r="D3777" t="str">
            <v>NguyÔn Quúnh Thu</v>
          </cell>
          <cell r="E3777" t="str">
            <v>07/12/1994</v>
          </cell>
          <cell r="F3777" t="str">
            <v>060988007</v>
          </cell>
          <cell r="G3777" t="str">
            <v>H.V¨n Yªn-Yªn B¸i</v>
          </cell>
          <cell r="H3777" t="str">
            <v>Qu¶n lý ®Êt ®ai ( A )</v>
          </cell>
          <cell r="I3777" t="str">
            <v>7641349</v>
          </cell>
          <cell r="J3777" t="str">
            <v>711A76413491</v>
          </cell>
        </row>
        <row r="3778">
          <cell r="B3778" t="str">
            <v>574282</v>
          </cell>
          <cell r="C3778" t="str">
            <v>K57 (2012 - 2016)</v>
          </cell>
          <cell r="D3778" t="str">
            <v>NguyÔn ThÞ Thu</v>
          </cell>
          <cell r="E3778" t="str">
            <v>02/07/1994</v>
          </cell>
          <cell r="F3778" t="str">
            <v>151961203</v>
          </cell>
          <cell r="G3778" t="str">
            <v>H.§«ng H­ng-Th¸i B×nh</v>
          </cell>
          <cell r="H3778" t="str">
            <v>Qu¶n lý ®Êt ®ai ( A )</v>
          </cell>
          <cell r="I3778" t="str">
            <v>6715588</v>
          </cell>
          <cell r="J3778" t="str">
            <v>711A67155886</v>
          </cell>
        </row>
        <row r="3779">
          <cell r="B3779" t="str">
            <v>574283</v>
          </cell>
          <cell r="C3779" t="str">
            <v>K57 (2012 - 2016)</v>
          </cell>
          <cell r="D3779" t="str">
            <v>NguyÔn ThÞ Thñy</v>
          </cell>
          <cell r="E3779" t="str">
            <v>22/01/1994</v>
          </cell>
          <cell r="F3779" t="str">
            <v>174181244</v>
          </cell>
          <cell r="G3779" t="str">
            <v>TP.Thanh Ho¸-Thanh Ho¸</v>
          </cell>
          <cell r="H3779" t="str">
            <v>Qu¶n lý ®Êt ®ai ( A )</v>
          </cell>
          <cell r="I3779" t="str">
            <v>7641351</v>
          </cell>
          <cell r="J3779" t="str">
            <v>711A76413516</v>
          </cell>
        </row>
        <row r="3780">
          <cell r="B3780" t="str">
            <v>574284</v>
          </cell>
          <cell r="C3780" t="str">
            <v>K57 (2012 - 2016)</v>
          </cell>
          <cell r="D3780" t="str">
            <v>Lª ThÞ Thñy</v>
          </cell>
          <cell r="E3780" t="str">
            <v>16/03/1994</v>
          </cell>
          <cell r="F3780" t="str">
            <v>184117739</v>
          </cell>
          <cell r="G3780" t="str">
            <v>H.H­¬ng S¬n-Hµ TÜnh</v>
          </cell>
          <cell r="H3780" t="str">
            <v>Qu¶n lý ®Êt ®ai ( A )</v>
          </cell>
          <cell r="I3780" t="str">
            <v>7641350</v>
          </cell>
          <cell r="J3780" t="str">
            <v>711A76413504</v>
          </cell>
        </row>
        <row r="3781">
          <cell r="B3781" t="str">
            <v>574285</v>
          </cell>
          <cell r="C3781" t="str">
            <v>K57 (2012 - 2016)</v>
          </cell>
          <cell r="D3781" t="str">
            <v>NguyÔn ThÞ Thóy</v>
          </cell>
          <cell r="E3781" t="str">
            <v>18/11/1994</v>
          </cell>
          <cell r="F3781" t="str">
            <v>040457754</v>
          </cell>
          <cell r="G3781" t="str">
            <v>H.Tña Chïa-§iÖn Biªn</v>
          </cell>
          <cell r="H3781" t="str">
            <v>Qu¶n lý ®Êt ®ai ( A )</v>
          </cell>
          <cell r="I3781" t="str">
            <v>6830066</v>
          </cell>
          <cell r="J3781" t="str">
            <v>711A68300662</v>
          </cell>
        </row>
        <row r="3782">
          <cell r="B3782" t="str">
            <v>574286</v>
          </cell>
          <cell r="C3782" t="str">
            <v>K57 (2012 - 2016)</v>
          </cell>
          <cell r="D3782" t="str">
            <v>Lª V¨n To¶n</v>
          </cell>
          <cell r="E3782" t="str">
            <v>16/01/1994</v>
          </cell>
          <cell r="F3782" t="str">
            <v>135665838</v>
          </cell>
          <cell r="G3782" t="str">
            <v>H.VÜnh T­êng-VÜnh Phóc</v>
          </cell>
          <cell r="H3782" t="str">
            <v>Qu¶n lý ®Êt ®ai ( A )</v>
          </cell>
          <cell r="I3782" t="str">
            <v>6812714</v>
          </cell>
          <cell r="J3782" t="str">
            <v>711A68127144</v>
          </cell>
        </row>
        <row r="3783">
          <cell r="B3783" t="str">
            <v>574287</v>
          </cell>
          <cell r="C3783" t="str">
            <v>K57 (2012 - 2016)</v>
          </cell>
          <cell r="D3783" t="str">
            <v>NguyÔn ThÞ Trang</v>
          </cell>
          <cell r="E3783" t="str">
            <v>24/06/1994</v>
          </cell>
          <cell r="F3783" t="str">
            <v>184135308</v>
          </cell>
          <cell r="G3783" t="str">
            <v>H.Vò Quang-Hµ TÜnh</v>
          </cell>
          <cell r="H3783" t="str">
            <v>Qu¶n lý ®Êt ®ai ( A )</v>
          </cell>
          <cell r="I3783" t="str">
            <v>7641352</v>
          </cell>
          <cell r="J3783" t="str">
            <v>711A76413528</v>
          </cell>
        </row>
        <row r="3784">
          <cell r="B3784" t="str">
            <v>574288</v>
          </cell>
          <cell r="C3784" t="str">
            <v>K57 (2012 - 2016)</v>
          </cell>
          <cell r="D3784" t="str">
            <v>Tr­¬ng Th Hång Trang</v>
          </cell>
          <cell r="E3784" t="str">
            <v>01/09/1994</v>
          </cell>
          <cell r="F3784" t="str">
            <v>085078268</v>
          </cell>
          <cell r="G3784" t="str">
            <v>H.Nguyªn B×nh-Cao B»ng</v>
          </cell>
          <cell r="H3784" t="str">
            <v>Qu¶n lý ®Êt ®ai ( A )</v>
          </cell>
          <cell r="I3784" t="str">
            <v>7641353</v>
          </cell>
          <cell r="J3784" t="str">
            <v>711A76413531</v>
          </cell>
        </row>
        <row r="3785">
          <cell r="B3785" t="str">
            <v>574289</v>
          </cell>
          <cell r="C3785" t="str">
            <v>K57 (2012 - 2016)</v>
          </cell>
          <cell r="D3785" t="str">
            <v>TrÇn Thµnh Trung</v>
          </cell>
          <cell r="E3785" t="str">
            <v>19/05/1994</v>
          </cell>
          <cell r="F3785" t="str">
            <v>142717149</v>
          </cell>
          <cell r="G3785" t="str">
            <v>H.Tø Kú-H¶i D­¬ng</v>
          </cell>
          <cell r="H3785" t="str">
            <v>Qu¶n lý ®Êt ®ai ( A )</v>
          </cell>
          <cell r="I3785" t="str">
            <v>6225295</v>
          </cell>
          <cell r="J3785" t="str">
            <v>711A62252953</v>
          </cell>
        </row>
        <row r="3786">
          <cell r="B3786" t="str">
            <v>574290</v>
          </cell>
          <cell r="C3786" t="str">
            <v>K57 (2012 - 2016)</v>
          </cell>
          <cell r="D3786" t="str">
            <v>NguyÔn Anh Tó</v>
          </cell>
          <cell r="E3786" t="str">
            <v>12/03/1994</v>
          </cell>
          <cell r="F3786" t="str">
            <v>013067622</v>
          </cell>
          <cell r="G3786" t="str">
            <v>Q.Hoµng Mai-Hµ néi</v>
          </cell>
          <cell r="H3786" t="str">
            <v>Qu¶n lý ®Êt ®ai ( A )</v>
          </cell>
          <cell r="I3786" t="str">
            <v>7641355</v>
          </cell>
          <cell r="J3786" t="str">
            <v>711A76413555</v>
          </cell>
        </row>
        <row r="3787">
          <cell r="B3787" t="str">
            <v>574293</v>
          </cell>
          <cell r="C3787" t="str">
            <v>K57 (2012 - 2016)</v>
          </cell>
          <cell r="D3787" t="str">
            <v>Bïi ThÞ V©n</v>
          </cell>
          <cell r="E3787" t="str">
            <v>10/08/1993</v>
          </cell>
          <cell r="F3787" t="str">
            <v>174215710</v>
          </cell>
          <cell r="G3787" t="str">
            <v>H.HËu Léc-Thanh Ho¸</v>
          </cell>
          <cell r="H3787" t="str">
            <v>Qu¶n lý ®Êt ®ai ( A )</v>
          </cell>
          <cell r="I3787" t="str">
            <v>4852727</v>
          </cell>
          <cell r="J3787" t="str">
            <v>711A48527273</v>
          </cell>
        </row>
        <row r="3788">
          <cell r="B3788" t="str">
            <v>574296</v>
          </cell>
          <cell r="C3788" t="str">
            <v>K57 (2012 - 2016)</v>
          </cell>
          <cell r="D3788" t="str">
            <v>§oµn ThÞ Xu©n</v>
          </cell>
          <cell r="E3788" t="str">
            <v>13/03/1994</v>
          </cell>
          <cell r="F3788" t="str">
            <v>101208408</v>
          </cell>
          <cell r="G3788" t="str">
            <v>H.Yªn H­ng-Qu¶ng Ninh</v>
          </cell>
          <cell r="H3788" t="str">
            <v>Qu¶n lý ®Êt ®ai ( A )</v>
          </cell>
          <cell r="I3788" t="str">
            <v>6401252</v>
          </cell>
          <cell r="J3788" t="str">
            <v>711A64012523</v>
          </cell>
        </row>
        <row r="3789">
          <cell r="B3789" t="str">
            <v>574298</v>
          </cell>
          <cell r="C3789" t="str">
            <v>K57 (2012 - 2016)</v>
          </cell>
          <cell r="D3789" t="str">
            <v>NguyÔn ViÖt Anh</v>
          </cell>
          <cell r="E3789" t="str">
            <v>15/04/1993</v>
          </cell>
          <cell r="F3789" t="str">
            <v>063376638</v>
          </cell>
          <cell r="G3789" t="str">
            <v>TP.Lµo Cai-Lµo Cai</v>
          </cell>
          <cell r="H3789" t="str">
            <v>Qu¶n lý ®Êt ®ai ( B )</v>
          </cell>
          <cell r="I3789" t="str">
            <v>7641679</v>
          </cell>
          <cell r="J3789" t="str">
            <v>711A76416794</v>
          </cell>
        </row>
        <row r="3790">
          <cell r="B3790" t="str">
            <v>574299</v>
          </cell>
          <cell r="C3790" t="str">
            <v>K57 (2012 - 2016)</v>
          </cell>
          <cell r="D3790" t="str">
            <v>Lª ThÞ KiÒu Anh</v>
          </cell>
          <cell r="E3790" t="str">
            <v>30/03/1994</v>
          </cell>
          <cell r="F3790" t="str">
            <v>013092553</v>
          </cell>
          <cell r="G3790" t="str">
            <v>Q.Long Biªn-Hµ néi</v>
          </cell>
          <cell r="H3790" t="str">
            <v>Qu¶n lý ®Êt ®ai ( B )</v>
          </cell>
          <cell r="I3790" t="str">
            <v>2329309</v>
          </cell>
          <cell r="J3790" t="str">
            <v>711A23293091</v>
          </cell>
        </row>
        <row r="3791">
          <cell r="B3791" t="str">
            <v>574301</v>
          </cell>
          <cell r="C3791" t="str">
            <v>K57 (2012 - 2016)</v>
          </cell>
          <cell r="D3791" t="str">
            <v>NguyÔn H÷u B¸ch</v>
          </cell>
          <cell r="E3791" t="str">
            <v>06/10/1994</v>
          </cell>
          <cell r="F3791" t="str">
            <v>164520608</v>
          </cell>
          <cell r="G3791" t="str">
            <v>H.Gia ViÔn-Ninh B×nh</v>
          </cell>
          <cell r="H3791" t="str">
            <v>Qu¶n lý ®Êt ®ai ( B )</v>
          </cell>
          <cell r="I3791" t="str">
            <v>5389308</v>
          </cell>
          <cell r="J3791" t="str">
            <v>711A53893089</v>
          </cell>
        </row>
        <row r="3792">
          <cell r="B3792" t="str">
            <v>574302</v>
          </cell>
          <cell r="C3792" t="str">
            <v>K57 (2012 - 2016)</v>
          </cell>
          <cell r="D3792" t="str">
            <v>§µo Xu©n B¸ch</v>
          </cell>
          <cell r="E3792" t="str">
            <v>26/01/1994</v>
          </cell>
          <cell r="F3792" t="str">
            <v>013240472</v>
          </cell>
          <cell r="G3792" t="str">
            <v>Q.CÇu GiÊy-Hµ néi</v>
          </cell>
          <cell r="H3792" t="str">
            <v>Qu¶n lý ®Êt ®ai ( B )</v>
          </cell>
          <cell r="I3792" t="str">
            <v>7641680</v>
          </cell>
          <cell r="J3792" t="str">
            <v>711A76416807</v>
          </cell>
        </row>
        <row r="3793">
          <cell r="B3793" t="str">
            <v>574303</v>
          </cell>
          <cell r="C3793" t="str">
            <v>K57 (2012 - 2016)</v>
          </cell>
          <cell r="D3793" t="str">
            <v>Ph¹m ThÞ KiÒu Chang</v>
          </cell>
          <cell r="E3793" t="str">
            <v>08/09/1994</v>
          </cell>
          <cell r="F3793" t="str">
            <v>168470063</v>
          </cell>
          <cell r="G3793" t="str">
            <v>H.Thanh Liªm-Hµ Nam</v>
          </cell>
          <cell r="H3793" t="str">
            <v>Qu¶n lý ®Êt ®ai ( B )</v>
          </cell>
          <cell r="I3793" t="str">
            <v>7641681</v>
          </cell>
          <cell r="J3793" t="str">
            <v>711A76416814</v>
          </cell>
        </row>
        <row r="3794">
          <cell r="B3794" t="str">
            <v>574304</v>
          </cell>
          <cell r="C3794" t="str">
            <v>K57 (2012 - 2016)</v>
          </cell>
          <cell r="D3794" t="str">
            <v>NguyÔn ThÞ Cóc</v>
          </cell>
          <cell r="E3794" t="str">
            <v>05/06/1994</v>
          </cell>
          <cell r="F3794" t="str">
            <v>168440456</v>
          </cell>
          <cell r="G3794" t="str">
            <v>H.Thanh Liªm-Hµ Nam</v>
          </cell>
          <cell r="H3794" t="str">
            <v>Qu¶n lý ®Êt ®ai ( B )</v>
          </cell>
          <cell r="I3794" t="str">
            <v>6816707</v>
          </cell>
          <cell r="J3794" t="str">
            <v>711A68167079</v>
          </cell>
        </row>
        <row r="3795">
          <cell r="B3795" t="str">
            <v>574305</v>
          </cell>
          <cell r="C3795" t="str">
            <v>K57 (2012 - 2016)</v>
          </cell>
          <cell r="D3795" t="str">
            <v>Hµ ThÞ Cóc</v>
          </cell>
          <cell r="E3795" t="str">
            <v>10/01/1993</v>
          </cell>
          <cell r="F3795" t="str">
            <v>187234047</v>
          </cell>
          <cell r="G3795" t="str">
            <v>H.Quú Hîp-NghÖ An</v>
          </cell>
          <cell r="H3795" t="str">
            <v>Qu¶n lý ®Êt ®ai ( B )</v>
          </cell>
          <cell r="I3795" t="str">
            <v>6243946</v>
          </cell>
          <cell r="J3795" t="str">
            <v>711A62439462</v>
          </cell>
        </row>
        <row r="3796">
          <cell r="B3796" t="str">
            <v>574306</v>
          </cell>
          <cell r="C3796" t="str">
            <v>K57 (2012 - 2016)</v>
          </cell>
          <cell r="D3796" t="str">
            <v>NguyÔn M¹nh C­êng</v>
          </cell>
          <cell r="E3796" t="str">
            <v>20/02/1994</v>
          </cell>
          <cell r="F3796" t="str">
            <v>031913748</v>
          </cell>
          <cell r="G3796" t="str">
            <v>H.Thñy Nguyªn-H¶i Phßng</v>
          </cell>
          <cell r="H3796" t="str">
            <v>Qu¶n lý ®Êt ®ai ( B )</v>
          </cell>
          <cell r="I3796" t="str">
            <v>7641682</v>
          </cell>
          <cell r="J3796" t="str">
            <v>711A76416822</v>
          </cell>
        </row>
        <row r="3797">
          <cell r="B3797" t="str">
            <v>574307</v>
          </cell>
          <cell r="C3797" t="str">
            <v>K57 (2012 - 2016)</v>
          </cell>
          <cell r="D3797" t="str">
            <v>NguyÔn Quang Dòng</v>
          </cell>
          <cell r="E3797" t="str">
            <v>09/12/1994</v>
          </cell>
          <cell r="F3797" t="str">
            <v>163324291</v>
          </cell>
          <cell r="G3797" t="str">
            <v>H.ý Yªn-Nam §Þnh</v>
          </cell>
          <cell r="H3797" t="str">
            <v>Qu¶n lý ®Êt ®ai ( B )</v>
          </cell>
          <cell r="I3797" t="str">
            <v>6382321</v>
          </cell>
          <cell r="J3797" t="str">
            <v>711A63823211</v>
          </cell>
        </row>
        <row r="3798">
          <cell r="B3798" t="str">
            <v>574308</v>
          </cell>
          <cell r="C3798" t="str">
            <v>K57 (2012 - 2016)</v>
          </cell>
          <cell r="D3798" t="str">
            <v>Lª Quang Duy</v>
          </cell>
          <cell r="E3798" t="str">
            <v>21/01/1994</v>
          </cell>
          <cell r="F3798" t="str">
            <v>082164965</v>
          </cell>
          <cell r="G3798" t="str">
            <v>TP.L¹ng S¬n-L¹ng S¬n</v>
          </cell>
          <cell r="H3798" t="str">
            <v>Qu¶n lý ®Êt ®ai ( B )</v>
          </cell>
          <cell r="I3798" t="str">
            <v>5861198</v>
          </cell>
          <cell r="J3798" t="str">
            <v>711A58611982</v>
          </cell>
        </row>
        <row r="3799">
          <cell r="B3799" t="str">
            <v>574309</v>
          </cell>
          <cell r="C3799" t="str">
            <v>K57 (2012 - 2016)</v>
          </cell>
          <cell r="D3799" t="str">
            <v>Vò ThÞ Duyªn</v>
          </cell>
          <cell r="E3799" t="str">
            <v>17/10/1994</v>
          </cell>
          <cell r="F3799" t="str">
            <v>142589684</v>
          </cell>
          <cell r="G3799" t="str">
            <v>H.Thanh MiÖn-H¶i D­¬ng</v>
          </cell>
          <cell r="H3799" t="str">
            <v>Qu¶n lý ®Êt ®ai ( B )</v>
          </cell>
          <cell r="I3799" t="str">
            <v>7641685</v>
          </cell>
          <cell r="J3799" t="str">
            <v>711A76416853</v>
          </cell>
        </row>
        <row r="3800">
          <cell r="B3800" t="str">
            <v>574310</v>
          </cell>
          <cell r="C3800" t="str">
            <v>K57 (2012 - 2016)</v>
          </cell>
          <cell r="D3800" t="str">
            <v>LiÔu ThÞ Kim Duyªn</v>
          </cell>
          <cell r="E3800" t="str">
            <v>07/04/1992</v>
          </cell>
          <cell r="F3800" t="str">
            <v>082219337</v>
          </cell>
          <cell r="G3800" t="str">
            <v>TP.L¹ng S¬n-L¹ng S¬n</v>
          </cell>
          <cell r="H3800" t="str">
            <v>Qu¶n lý ®Êt ®ai ( B )</v>
          </cell>
          <cell r="I3800" t="str">
            <v>7641684</v>
          </cell>
          <cell r="J3800" t="str">
            <v>711A76416841</v>
          </cell>
        </row>
        <row r="3801">
          <cell r="B3801" t="str">
            <v>574311</v>
          </cell>
          <cell r="C3801" t="str">
            <v>K57 (2012 - 2016)</v>
          </cell>
          <cell r="D3801" t="str">
            <v>NguyÔn ThÞ Duyªn</v>
          </cell>
          <cell r="E3801" t="str">
            <v>13/01/1994</v>
          </cell>
          <cell r="F3801" t="str">
            <v>135740252</v>
          </cell>
          <cell r="G3801" t="str">
            <v>H.VÜnh T­êng-VÜnh Phóc</v>
          </cell>
          <cell r="H3801" t="str">
            <v>Qu¶n lý ®Êt ®ai ( B )</v>
          </cell>
          <cell r="I3801" t="str">
            <v>6812717</v>
          </cell>
          <cell r="J3801" t="str">
            <v>711A68127171</v>
          </cell>
        </row>
        <row r="3802">
          <cell r="B3802" t="str">
            <v>574312</v>
          </cell>
          <cell r="C3802" t="str">
            <v>K57 (2012 - 2016)</v>
          </cell>
          <cell r="D3802" t="str">
            <v>NguyÔn Quý D­¬ng</v>
          </cell>
          <cell r="E3802" t="str">
            <v>26/12/1994</v>
          </cell>
          <cell r="F3802" t="str">
            <v>142645895</v>
          </cell>
          <cell r="G3802" t="str">
            <v>H.Kinh M«n-H¶i D­¬ng</v>
          </cell>
          <cell r="H3802" t="str">
            <v>Qu¶n lý ®Êt ®ai ( B )</v>
          </cell>
          <cell r="I3802" t="str">
            <v>6676843</v>
          </cell>
          <cell r="J3802" t="str">
            <v>711A66768438</v>
          </cell>
        </row>
        <row r="3803">
          <cell r="B3803" t="str">
            <v>574313</v>
          </cell>
          <cell r="C3803" t="str">
            <v>K57 (2012 - 2016)</v>
          </cell>
          <cell r="D3803" t="str">
            <v>NguyÔn Träng D­¬ng</v>
          </cell>
          <cell r="E3803" t="str">
            <v>24/06/1994</v>
          </cell>
          <cell r="F3803" t="str">
            <v>142645811</v>
          </cell>
          <cell r="G3803" t="str">
            <v>H.Kinh M«n-H¶i D­¬ng</v>
          </cell>
          <cell r="H3803" t="str">
            <v>Qu¶n lý ®Êt ®ai ( B )</v>
          </cell>
          <cell r="I3803" t="str">
            <v>6853167</v>
          </cell>
          <cell r="J3803" t="str">
            <v>711A68531673</v>
          </cell>
        </row>
        <row r="3804">
          <cell r="B3804" t="str">
            <v>574314</v>
          </cell>
          <cell r="C3804" t="str">
            <v>K57 (2012 - 2016)</v>
          </cell>
          <cell r="D3804" t="str">
            <v>§ç C«ng §oµn</v>
          </cell>
          <cell r="E3804" t="str">
            <v>04/02/1994</v>
          </cell>
          <cell r="F3804" t="str">
            <v>132270553</v>
          </cell>
          <cell r="G3804" t="str">
            <v>H.Tam N«ng-Phó Thä</v>
          </cell>
          <cell r="H3804" t="str">
            <v>Qu¶n lý ®Êt ®ai ( B )</v>
          </cell>
          <cell r="I3804" t="str">
            <v>7641686</v>
          </cell>
          <cell r="J3804" t="str">
            <v>711A76416861</v>
          </cell>
        </row>
        <row r="3805">
          <cell r="B3805" t="str">
            <v>574315</v>
          </cell>
          <cell r="C3805" t="str">
            <v>K57 (2012 - 2016)</v>
          </cell>
          <cell r="D3805" t="str">
            <v>Ng« V¨n §«ng</v>
          </cell>
          <cell r="E3805" t="str">
            <v>27/09/1994</v>
          </cell>
          <cell r="F3805" t="str">
            <v>163298627</v>
          </cell>
          <cell r="G3805" t="str">
            <v>H.NghÜa H­ng-Nam §Þnh</v>
          </cell>
          <cell r="H3805" t="str">
            <v>Qu¶n lý ®Êt ®ai ( B )</v>
          </cell>
          <cell r="I3805" t="str">
            <v>6264628</v>
          </cell>
          <cell r="J3805" t="str">
            <v>711A62646289</v>
          </cell>
        </row>
        <row r="3806">
          <cell r="B3806" t="str">
            <v>574316</v>
          </cell>
          <cell r="C3806" t="str">
            <v>K57 (2012 - 2016)</v>
          </cell>
          <cell r="D3806" t="str">
            <v>Ph¹m Huúnh §øc</v>
          </cell>
          <cell r="E3806" t="str">
            <v>15/09/1994</v>
          </cell>
          <cell r="F3806" t="str">
            <v>122098722</v>
          </cell>
          <cell r="G3806" t="str">
            <v>H.Yªn Dòng-B¾c Giang</v>
          </cell>
          <cell r="H3806" t="str">
            <v>Qu¶n lý ®Êt ®ai ( B )</v>
          </cell>
          <cell r="I3806" t="str">
            <v>7641687</v>
          </cell>
          <cell r="J3806" t="str">
            <v>711A76416877</v>
          </cell>
        </row>
        <row r="3807">
          <cell r="B3807" t="str">
            <v>574317</v>
          </cell>
          <cell r="C3807" t="str">
            <v>K57 (2012 - 2016)</v>
          </cell>
          <cell r="D3807" t="str">
            <v>Ph¹m ThÞ Trµ Giang</v>
          </cell>
          <cell r="E3807" t="str">
            <v>14/07/1994</v>
          </cell>
          <cell r="F3807" t="str">
            <v>163323060</v>
          </cell>
          <cell r="G3807" t="str">
            <v>H.Giao Thñy-Nam §Þnh</v>
          </cell>
          <cell r="H3807" t="str">
            <v>Qu¶n lý ®Êt ®ai ( B )</v>
          </cell>
          <cell r="I3807" t="str">
            <v>6357950</v>
          </cell>
          <cell r="J3807" t="str">
            <v>711A63579503</v>
          </cell>
        </row>
        <row r="3808">
          <cell r="B3808" t="str">
            <v>574318</v>
          </cell>
          <cell r="C3808" t="str">
            <v>K57 (2012 - 2016)</v>
          </cell>
          <cell r="D3808" t="str">
            <v>Lang ThiÕt Gi¸p</v>
          </cell>
          <cell r="E3808" t="str">
            <v>14/09/1994</v>
          </cell>
          <cell r="F3808" t="str">
            <v>187377455</v>
          </cell>
          <cell r="G3808" t="str">
            <v>H.Quú Ch©u-NghÖ An</v>
          </cell>
          <cell r="H3808" t="str">
            <v>Qu¶n lý ®Êt ®ai ( B )</v>
          </cell>
          <cell r="I3808" t="str">
            <v>7641688</v>
          </cell>
          <cell r="J3808" t="str">
            <v>711A76416889</v>
          </cell>
        </row>
        <row r="3809">
          <cell r="B3809" t="str">
            <v>574319</v>
          </cell>
          <cell r="C3809" t="str">
            <v>K57 (2012 - 2016)</v>
          </cell>
          <cell r="D3809" t="str">
            <v>Vò ThÞ Thu Hµ</v>
          </cell>
          <cell r="E3809" t="str">
            <v>12/04/1994</v>
          </cell>
          <cell r="F3809" t="str">
            <v>132276056</v>
          </cell>
          <cell r="G3809" t="str">
            <v>H.Yªn LËp-Phó Thä</v>
          </cell>
          <cell r="H3809" t="str">
            <v>Qu¶n lý ®Êt ®ai ( B )</v>
          </cell>
          <cell r="I3809" t="str">
            <v>7641689</v>
          </cell>
          <cell r="J3809" t="str">
            <v>711A76416892</v>
          </cell>
        </row>
        <row r="3810">
          <cell r="B3810" t="str">
            <v>574320</v>
          </cell>
          <cell r="C3810" t="str">
            <v>K57 (2012 - 2016)</v>
          </cell>
          <cell r="D3810" t="str">
            <v>Bïi ThÞ Hµ</v>
          </cell>
          <cell r="E3810" t="str">
            <v>17/07/1993</v>
          </cell>
          <cell r="F3810" t="str">
            <v>173763251</v>
          </cell>
          <cell r="G3810" t="str">
            <v>H.TÜnh Gia-Thanh Ho¸</v>
          </cell>
          <cell r="H3810" t="str">
            <v>Qu¶n lý ®Êt ®ai ( B )</v>
          </cell>
          <cell r="I3810" t="str">
            <v>4597576</v>
          </cell>
          <cell r="J3810" t="str">
            <v>711A45975769</v>
          </cell>
        </row>
        <row r="3811">
          <cell r="B3811" t="str">
            <v>574321</v>
          </cell>
          <cell r="C3811" t="str">
            <v>K57 (2012 - 2016)</v>
          </cell>
          <cell r="D3811" t="str">
            <v>NguyÔn Gia H¶i</v>
          </cell>
          <cell r="E3811" t="str">
            <v>28/04/1994</v>
          </cell>
          <cell r="F3811" t="str">
            <v>125496858</v>
          </cell>
          <cell r="G3811" t="str">
            <v>TP.B¾c Ninh-B¾c Ninh</v>
          </cell>
          <cell r="H3811" t="str">
            <v>Qu¶n lý ®Êt ®ai ( B )</v>
          </cell>
          <cell r="I3811" t="str">
            <v>7641690</v>
          </cell>
          <cell r="J3811" t="str">
            <v>711A76416901</v>
          </cell>
        </row>
        <row r="3812">
          <cell r="B3812" t="str">
            <v>574322</v>
          </cell>
          <cell r="C3812" t="str">
            <v>K57 (2012 - 2016)</v>
          </cell>
          <cell r="D3812" t="str">
            <v>NguyÔn ThÞ H¶i</v>
          </cell>
          <cell r="E3812" t="str">
            <v>13/03/1994</v>
          </cell>
          <cell r="F3812" t="str">
            <v>187315663</v>
          </cell>
          <cell r="G3812" t="str">
            <v>TX.i Hßa-NghÖ An</v>
          </cell>
          <cell r="H3812" t="str">
            <v>Qu¶n lý ®Êt ®ai ( B )</v>
          </cell>
          <cell r="I3812" t="str">
            <v>7641691</v>
          </cell>
          <cell r="J3812" t="str">
            <v>711A76416913</v>
          </cell>
        </row>
        <row r="3813">
          <cell r="B3813" t="str">
            <v>574324</v>
          </cell>
          <cell r="C3813" t="str">
            <v>K57 (2012 - 2016)</v>
          </cell>
          <cell r="D3813" t="str">
            <v>TrÇn Thanh H¶o</v>
          </cell>
          <cell r="E3813" t="str">
            <v>13/04/1994</v>
          </cell>
          <cell r="F3813" t="str">
            <v>145573152</v>
          </cell>
          <cell r="G3813" t="str">
            <v>H.Tiªn L÷-H­ng Yªn</v>
          </cell>
          <cell r="H3813" t="str">
            <v>Qu¶n lý ®Êt ®ai ( B )</v>
          </cell>
          <cell r="I3813" t="str">
            <v>3772348</v>
          </cell>
          <cell r="J3813" t="str">
            <v>711A37723481</v>
          </cell>
        </row>
        <row r="3814">
          <cell r="B3814" t="str">
            <v>574325</v>
          </cell>
          <cell r="C3814" t="str">
            <v>K57 (2012 - 2016)</v>
          </cell>
          <cell r="D3814" t="str">
            <v>Ph¹m ThÞ Thóy H»ng</v>
          </cell>
          <cell r="E3814" t="str">
            <v>08/08/1993</v>
          </cell>
          <cell r="F3814" t="str">
            <v>168507197</v>
          </cell>
          <cell r="G3814" t="str">
            <v>H.Lý Nh©n-Hµ Nam</v>
          </cell>
          <cell r="H3814" t="str">
            <v>Qu¶n lý ®Êt ®ai ( B )</v>
          </cell>
          <cell r="I3814" t="str">
            <v>7641692</v>
          </cell>
          <cell r="J3814" t="str">
            <v>711A76416925</v>
          </cell>
        </row>
        <row r="3815">
          <cell r="B3815" t="str">
            <v>574326</v>
          </cell>
          <cell r="C3815" t="str">
            <v>K57 (2012 - 2016)</v>
          </cell>
          <cell r="D3815" t="str">
            <v>NguyÔn ThÞ HiÒn</v>
          </cell>
          <cell r="E3815" t="str">
            <v>21/01/1994</v>
          </cell>
          <cell r="F3815" t="str">
            <v>174293674</v>
          </cell>
          <cell r="G3815" t="str">
            <v>H.Ngäc LÆc-Thanh Ho¸</v>
          </cell>
          <cell r="H3815" t="str">
            <v>Qu¶n lý ®Êt ®ai ( B )</v>
          </cell>
          <cell r="I3815" t="str">
            <v>6736388</v>
          </cell>
          <cell r="J3815" t="str">
            <v>711A67363881</v>
          </cell>
        </row>
        <row r="3816">
          <cell r="B3816" t="str">
            <v>574327</v>
          </cell>
          <cell r="C3816" t="str">
            <v>K57 (2012 - 2016)</v>
          </cell>
          <cell r="D3816" t="str">
            <v>Cao ThÞ Thu HiÒn</v>
          </cell>
          <cell r="E3816" t="str">
            <v>28/11/1994</v>
          </cell>
          <cell r="F3816" t="str">
            <v>174551198</v>
          </cell>
          <cell r="G3816" t="str">
            <v>H.Ho»ng Ho¸-Thanh Ho¸</v>
          </cell>
          <cell r="H3816" t="str">
            <v>Qu¶n lý ®Êt ®ai ( B )</v>
          </cell>
          <cell r="I3816" t="str">
            <v>6243728</v>
          </cell>
          <cell r="J3816" t="str">
            <v>711A62437281</v>
          </cell>
        </row>
        <row r="3817">
          <cell r="B3817" t="str">
            <v>574328</v>
          </cell>
          <cell r="C3817" t="str">
            <v>K57 (2012 - 2016)</v>
          </cell>
          <cell r="D3817" t="str">
            <v>Hoµng ThÞ Thu HiÒn</v>
          </cell>
          <cell r="E3817" t="str">
            <v>25/09/1994</v>
          </cell>
          <cell r="F3817" t="str">
            <v>017091014</v>
          </cell>
          <cell r="G3817" t="str">
            <v>H.Th­êng TÝn-Hµ néi</v>
          </cell>
          <cell r="H3817" t="str">
            <v>Qu¶n lý ®Êt ®ai ( B )</v>
          </cell>
          <cell r="I3817" t="str">
            <v>7641694</v>
          </cell>
          <cell r="J3817" t="str">
            <v>711A76416944</v>
          </cell>
        </row>
        <row r="3818">
          <cell r="B3818" t="str">
            <v>574329</v>
          </cell>
          <cell r="C3818" t="str">
            <v>K57 (2012 - 2016)</v>
          </cell>
          <cell r="D3818" t="str">
            <v>L¹i V¨n HiÖp</v>
          </cell>
          <cell r="E3818" t="str">
            <v>25/10/1994</v>
          </cell>
          <cell r="F3818" t="str">
            <v>168541229</v>
          </cell>
          <cell r="G3818" t="str">
            <v>TP.Phñ Lý-Hµ Nam</v>
          </cell>
          <cell r="H3818" t="str">
            <v>Qu¶n lý ®Êt ®ai ( B )</v>
          </cell>
          <cell r="I3818" t="str">
            <v>7641695</v>
          </cell>
          <cell r="J3818" t="str">
            <v>711A76416952</v>
          </cell>
        </row>
        <row r="3819">
          <cell r="B3819" t="str">
            <v>574330</v>
          </cell>
          <cell r="C3819" t="str">
            <v>K57 (2012 - 2016)</v>
          </cell>
          <cell r="D3819" t="str">
            <v>NguyÔn ThÞ Kh¸nh Hßa</v>
          </cell>
          <cell r="E3819" t="str">
            <v>14/04/1994</v>
          </cell>
          <cell r="F3819" t="str">
            <v>184094989</v>
          </cell>
          <cell r="G3819" t="str">
            <v>H.Th¹ch Hµ-Hµ TÜnh</v>
          </cell>
          <cell r="H3819" t="str">
            <v>Qu¶n lý ®Êt ®ai ( B )</v>
          </cell>
          <cell r="I3819" t="str">
            <v>6244480</v>
          </cell>
          <cell r="J3819" t="str">
            <v>711A62444805</v>
          </cell>
        </row>
        <row r="3820">
          <cell r="B3820" t="str">
            <v>574331</v>
          </cell>
          <cell r="C3820" t="str">
            <v>K57 (2012 - 2016)</v>
          </cell>
          <cell r="D3820" t="str">
            <v>Hoµng ThÞ Hoµi</v>
          </cell>
          <cell r="E3820" t="str">
            <v>15/05/1994</v>
          </cell>
          <cell r="F3820" t="str">
            <v>060987523</v>
          </cell>
          <cell r="G3820" t="str">
            <v>H.Lôc Yªn-Yªn B¸i</v>
          </cell>
          <cell r="H3820" t="str">
            <v>Qu¶n lý ®Êt ®ai ( B )</v>
          </cell>
          <cell r="I3820" t="str">
            <v>7641696</v>
          </cell>
          <cell r="J3820" t="str">
            <v>711A76416964</v>
          </cell>
        </row>
        <row r="3821">
          <cell r="B3821" t="str">
            <v>574332</v>
          </cell>
          <cell r="C3821" t="str">
            <v>K57 (2012 - 2016)</v>
          </cell>
          <cell r="D3821" t="str">
            <v>Høa V¨n Häc</v>
          </cell>
          <cell r="E3821" t="str">
            <v>13/08/1994</v>
          </cell>
          <cell r="F3821" t="str">
            <v>082190563</v>
          </cell>
          <cell r="G3821" t="str">
            <v>H.H÷u Lòng-L¹ng S¬n</v>
          </cell>
          <cell r="H3821" t="str">
            <v>Qu¶n lý ®Êt ®ai ( B )</v>
          </cell>
          <cell r="I3821" t="str">
            <v>7641697</v>
          </cell>
          <cell r="J3821" t="str">
            <v>711A76416971</v>
          </cell>
        </row>
        <row r="3822">
          <cell r="B3822" t="str">
            <v>574333</v>
          </cell>
          <cell r="C3822" t="str">
            <v>K57 (2012 - 2016)</v>
          </cell>
          <cell r="D3822" t="str">
            <v>NguyÔn ThÞ Thu Hång</v>
          </cell>
          <cell r="E3822" t="str">
            <v>12/10/1994</v>
          </cell>
          <cell r="F3822" t="str">
            <v>101251219</v>
          </cell>
          <cell r="G3822" t="str">
            <v>H.§«ng TriÒu-Qu¶ng Ninh</v>
          </cell>
          <cell r="H3822" t="str">
            <v>Qu¶n lý ®Êt ®ai ( B )</v>
          </cell>
          <cell r="I3822" t="str">
            <v>6692547</v>
          </cell>
          <cell r="J3822" t="str">
            <v>711A66925474</v>
          </cell>
        </row>
        <row r="3823">
          <cell r="B3823" t="str">
            <v>574334</v>
          </cell>
          <cell r="C3823" t="str">
            <v>K57 (2012 - 2016)</v>
          </cell>
          <cell r="D3823" t="str">
            <v>NguyÔn V¨n Hïng</v>
          </cell>
          <cell r="E3823" t="str">
            <v>16/01/1993</v>
          </cell>
          <cell r="F3823" t="str">
            <v>013375057</v>
          </cell>
          <cell r="G3823" t="str">
            <v>H.Mª Linh-Hµ néi</v>
          </cell>
          <cell r="H3823" t="str">
            <v>Qu¶n lý ®Êt ®ai ( B )</v>
          </cell>
          <cell r="I3823" t="str">
            <v>4889926</v>
          </cell>
          <cell r="J3823" t="str">
            <v>711A48899268</v>
          </cell>
        </row>
        <row r="3824">
          <cell r="B3824" t="str">
            <v>574335</v>
          </cell>
          <cell r="C3824" t="str">
            <v>K57 (2012 - 2016)</v>
          </cell>
          <cell r="D3824" t="str">
            <v>Hoµng Minh Hïng</v>
          </cell>
          <cell r="E3824" t="str">
            <v>23/09/1994</v>
          </cell>
          <cell r="F3824" t="str">
            <v>168501201</v>
          </cell>
          <cell r="G3824" t="str">
            <v>H.Duy Tiªn-Hµ Nam</v>
          </cell>
          <cell r="H3824" t="str">
            <v>Qu¶n lý ®Êt ®ai ( B )</v>
          </cell>
          <cell r="I3824" t="str">
            <v>7641698</v>
          </cell>
          <cell r="J3824" t="str">
            <v>711A76416983</v>
          </cell>
        </row>
        <row r="3825">
          <cell r="B3825" t="str">
            <v>574336</v>
          </cell>
          <cell r="C3825" t="str">
            <v>K57 (2012 - 2016)</v>
          </cell>
          <cell r="D3825" t="str">
            <v>Vò Quang Huy</v>
          </cell>
          <cell r="E3825" t="str">
            <v>02/10/1994</v>
          </cell>
          <cell r="F3825" t="str">
            <v>163296435</v>
          </cell>
          <cell r="G3825" t="str">
            <v>H.H¶i HËu-Nam §Þnh</v>
          </cell>
          <cell r="H3825" t="str">
            <v>Qu¶n lý ®Êt ®ai ( B )</v>
          </cell>
          <cell r="I3825" t="str">
            <v>6373438</v>
          </cell>
          <cell r="J3825" t="str">
            <v>711A63734383</v>
          </cell>
        </row>
        <row r="3826">
          <cell r="B3826" t="str">
            <v>574337</v>
          </cell>
          <cell r="C3826" t="str">
            <v>K57 (2012 - 2016)</v>
          </cell>
          <cell r="D3826" t="str">
            <v>§oµn ThÞ HuyÒn</v>
          </cell>
          <cell r="E3826" t="str">
            <v>14/10/1994</v>
          </cell>
          <cell r="F3826" t="str">
            <v>152085220</v>
          </cell>
          <cell r="G3826" t="str">
            <v>H.Th¸i Thuþ-Th¸i B×nh</v>
          </cell>
          <cell r="H3826" t="str">
            <v>Qu¶n lý ®Êt ®ai ( B )</v>
          </cell>
          <cell r="I3826" t="str">
            <v>7641699</v>
          </cell>
          <cell r="J3826" t="str">
            <v>711A76416991</v>
          </cell>
        </row>
        <row r="3827">
          <cell r="B3827" t="str">
            <v>574338</v>
          </cell>
          <cell r="C3827" t="str">
            <v>K57 (2012 - 2016)</v>
          </cell>
          <cell r="D3827" t="str">
            <v>Ph¹m ViÖt H­ng</v>
          </cell>
          <cell r="E3827" t="str">
            <v>28/10/1994</v>
          </cell>
          <cell r="F3827" t="str">
            <v>151966273</v>
          </cell>
          <cell r="G3827" t="str">
            <v>H.TiÒn H¶i-Th¸i B×nh</v>
          </cell>
          <cell r="H3827" t="str">
            <v>Qu¶n lý ®Êt ®ai ( B )</v>
          </cell>
          <cell r="I3827" t="str">
            <v>7641701</v>
          </cell>
          <cell r="J3827" t="str">
            <v>711A76417017</v>
          </cell>
        </row>
        <row r="3828">
          <cell r="B3828" t="str">
            <v>574339</v>
          </cell>
          <cell r="C3828" t="str">
            <v>K57 (2012 - 2016)</v>
          </cell>
          <cell r="D3828" t="str">
            <v>Cao V¨n Khang</v>
          </cell>
          <cell r="E3828" t="str">
            <v>01/05/1994</v>
          </cell>
          <cell r="F3828" t="str">
            <v>163323299</v>
          </cell>
          <cell r="G3828" t="str">
            <v>H.Giao Thñy-Nam §Þnh</v>
          </cell>
          <cell r="H3828" t="str">
            <v>Qu¶n lý ®Êt ®ai ( B )</v>
          </cell>
          <cell r="I3828" t="str">
            <v>6361262</v>
          </cell>
          <cell r="J3828" t="str">
            <v>711A63612623</v>
          </cell>
        </row>
        <row r="3829">
          <cell r="B3829" t="str">
            <v>574340</v>
          </cell>
          <cell r="C3829" t="str">
            <v>K57 (2012 - 2016)</v>
          </cell>
          <cell r="D3829" t="str">
            <v>NguyÔn V¨n Kiªn</v>
          </cell>
          <cell r="E3829" t="str">
            <v>13/09/1994</v>
          </cell>
          <cell r="F3829" t="str">
            <v>132256816</v>
          </cell>
          <cell r="G3829" t="str">
            <v>H.Thanh Thñy-Phó Thä</v>
          </cell>
          <cell r="H3829" t="str">
            <v>Qu¶n lý ®Êt ®ai ( B )</v>
          </cell>
          <cell r="I3829" t="str">
            <v>7641702</v>
          </cell>
          <cell r="J3829" t="str">
            <v>711A76417029</v>
          </cell>
        </row>
        <row r="3830">
          <cell r="B3830" t="str">
            <v>574342</v>
          </cell>
          <cell r="C3830" t="str">
            <v>K57 (2012 - 2016)</v>
          </cell>
          <cell r="D3830" t="str">
            <v>Chu Tïng L©m</v>
          </cell>
          <cell r="E3830" t="str">
            <v>24/08/1994</v>
          </cell>
          <cell r="F3830" t="str">
            <v>132234432</v>
          </cell>
          <cell r="G3830" t="str">
            <v>TP.ViÖt Tr×-Phó Thä</v>
          </cell>
          <cell r="H3830" t="str">
            <v>Qu¶n lý ®Êt ®ai ( B )</v>
          </cell>
          <cell r="I3830" t="str">
            <v>6799116</v>
          </cell>
          <cell r="J3830" t="str">
            <v>711A67991166</v>
          </cell>
        </row>
        <row r="3831">
          <cell r="B3831" t="str">
            <v>574343</v>
          </cell>
          <cell r="C3831" t="str">
            <v>K57 (2012 - 2016)</v>
          </cell>
          <cell r="D3831" t="str">
            <v>L­¬ng CÈm LÖ</v>
          </cell>
          <cell r="E3831" t="str">
            <v>28/05/1994</v>
          </cell>
          <cell r="F3831" t="str">
            <v>135665971</v>
          </cell>
          <cell r="G3831" t="str">
            <v>H.VÜnh T­êng-VÜnh Phóc</v>
          </cell>
          <cell r="H3831" t="str">
            <v>Qu¶n lý ®Êt ®ai ( B )</v>
          </cell>
          <cell r="I3831" t="str">
            <v>7641703</v>
          </cell>
          <cell r="J3831" t="str">
            <v>711A76417032</v>
          </cell>
        </row>
        <row r="3832">
          <cell r="B3832" t="str">
            <v>574344</v>
          </cell>
          <cell r="C3832" t="str">
            <v>K57 (2012 - 2016)</v>
          </cell>
          <cell r="D3832" t="str">
            <v>NguyÔn Ph­¬ng Linh</v>
          </cell>
          <cell r="E3832" t="str">
            <v>17/09/1994</v>
          </cell>
          <cell r="F3832" t="str">
            <v>017324898</v>
          </cell>
          <cell r="G3832" t="str">
            <v>H.Phó Xuyªn-Hµ néi</v>
          </cell>
          <cell r="H3832" t="str">
            <v>Qu¶n lý ®Êt ®ai ( B )</v>
          </cell>
          <cell r="I3832" t="str">
            <v>6723925</v>
          </cell>
          <cell r="J3832" t="str">
            <v>711A67239253</v>
          </cell>
        </row>
        <row r="3833">
          <cell r="B3833" t="str">
            <v>574346</v>
          </cell>
          <cell r="C3833" t="str">
            <v>K57 (2012 - 2016)</v>
          </cell>
          <cell r="D3833" t="str">
            <v>TrÇn ThÞ Linh</v>
          </cell>
          <cell r="E3833" t="str">
            <v>27/03/1994</v>
          </cell>
          <cell r="F3833" t="str">
            <v>163178089</v>
          </cell>
          <cell r="G3833" t="str">
            <v>H.ý Yªn-Nam §Þnh</v>
          </cell>
          <cell r="H3833" t="str">
            <v>Qu¶n lý ®Êt ®ai ( B )</v>
          </cell>
          <cell r="I3833" t="str">
            <v>6250184</v>
          </cell>
          <cell r="J3833" t="str">
            <v>711A62501849</v>
          </cell>
        </row>
        <row r="3834">
          <cell r="B3834" t="str">
            <v>574347</v>
          </cell>
          <cell r="C3834" t="str">
            <v>K57 (2012 - 2016)</v>
          </cell>
          <cell r="D3834" t="str">
            <v>NguyÔn ThÞ Thïy Linh</v>
          </cell>
          <cell r="E3834" t="str">
            <v>27/03/1994</v>
          </cell>
          <cell r="F3834" t="str">
            <v>187307308</v>
          </cell>
          <cell r="G3834" t="str">
            <v>H.Quú Hîp-NghÖ An</v>
          </cell>
          <cell r="H3834" t="str">
            <v>Qu¶n lý ®Êt ®ai ( B )</v>
          </cell>
          <cell r="I3834" t="str">
            <v>6573690</v>
          </cell>
          <cell r="J3834" t="str">
            <v>711A65736901</v>
          </cell>
        </row>
        <row r="3835">
          <cell r="B3835" t="str">
            <v>574348</v>
          </cell>
          <cell r="C3835" t="str">
            <v>K57 (2012 - 2016)</v>
          </cell>
          <cell r="D3835" t="str">
            <v>§µo TrÇn Linh</v>
          </cell>
          <cell r="E3835" t="str">
            <v>08/09/1994</v>
          </cell>
          <cell r="F3835" t="str">
            <v>132234208</v>
          </cell>
          <cell r="G3835" t="str">
            <v>TP.ViÖt Tr×-Phó Thä</v>
          </cell>
          <cell r="H3835" t="str">
            <v>Qu¶n lý ®Êt ®ai ( B )</v>
          </cell>
          <cell r="I3835" t="str">
            <v>7641704</v>
          </cell>
          <cell r="J3835" t="str">
            <v>711A76417044</v>
          </cell>
        </row>
        <row r="3836">
          <cell r="B3836" t="str">
            <v>574349</v>
          </cell>
          <cell r="C3836" t="str">
            <v>K57 (2012 - 2016)</v>
          </cell>
          <cell r="D3836" t="str">
            <v>NguyÔn Thïy Linh</v>
          </cell>
          <cell r="E3836" t="str">
            <v>26/11/1994</v>
          </cell>
          <cell r="F3836" t="str">
            <v>017209076</v>
          </cell>
          <cell r="G3836" t="str">
            <v>H.Phóc Thä-Hµ néi</v>
          </cell>
          <cell r="H3836" t="str">
            <v>Qu¶n lý ®Êt ®ai ( B )</v>
          </cell>
          <cell r="I3836" t="str">
            <v>7641705</v>
          </cell>
          <cell r="J3836" t="str">
            <v>711A76417056</v>
          </cell>
        </row>
        <row r="3837">
          <cell r="B3837" t="str">
            <v>574350</v>
          </cell>
          <cell r="C3837" t="str">
            <v>K57 (2012 - 2016)</v>
          </cell>
          <cell r="D3837" t="str">
            <v>Lª ThÞ TÊn Linh</v>
          </cell>
          <cell r="E3837" t="str">
            <v>17/12/1994</v>
          </cell>
          <cell r="F3837" t="str">
            <v>135649220</v>
          </cell>
          <cell r="G3837" t="str">
            <v>H.S«ng L«-VÜnh Phóc</v>
          </cell>
          <cell r="H3837" t="str">
            <v>Qu¶n lý ®Êt ®ai ( B )</v>
          </cell>
          <cell r="I3837" t="str">
            <v>6676730</v>
          </cell>
          <cell r="J3837" t="str">
            <v>711A66767304</v>
          </cell>
        </row>
        <row r="3838">
          <cell r="B3838" t="str">
            <v>574351</v>
          </cell>
          <cell r="C3838" t="str">
            <v>K57 (2012 - 2016)</v>
          </cell>
          <cell r="D3838" t="str">
            <v>Vi §øc LuyÖn</v>
          </cell>
          <cell r="E3838" t="str">
            <v>26/05/1993</v>
          </cell>
          <cell r="F3838" t="str">
            <v>073327949</v>
          </cell>
          <cell r="G3838" t="str">
            <v>H.VÞ Xuyªn-Hµ Giang</v>
          </cell>
          <cell r="H3838" t="str">
            <v>Qu¶n lý ®Êt ®ai ( B )</v>
          </cell>
          <cell r="I3838" t="str">
            <v>6759296</v>
          </cell>
          <cell r="J3838" t="str">
            <v>711A67592961</v>
          </cell>
        </row>
        <row r="3839">
          <cell r="B3839" t="str">
            <v>574352</v>
          </cell>
          <cell r="C3839" t="str">
            <v>K57 (2012 - 2016)</v>
          </cell>
          <cell r="D3839" t="str">
            <v>NguyÔn V¨n M¹nh</v>
          </cell>
          <cell r="E3839" t="str">
            <v>21/10/1994</v>
          </cell>
          <cell r="F3839" t="str">
            <v>013411045</v>
          </cell>
          <cell r="G3839" t="str">
            <v>H.Mª Linh-Hµ néi</v>
          </cell>
          <cell r="H3839" t="str">
            <v>Qu¶n lý ®Êt ®ai ( B )</v>
          </cell>
          <cell r="I3839" t="str">
            <v>6387878</v>
          </cell>
          <cell r="J3839" t="str">
            <v>711A63878783</v>
          </cell>
        </row>
        <row r="3840">
          <cell r="B3840" t="str">
            <v>574353</v>
          </cell>
          <cell r="C3840" t="str">
            <v>K57 (2012 - 2016)</v>
          </cell>
          <cell r="D3840" t="str">
            <v>Lª Quang C«ng Minh</v>
          </cell>
          <cell r="E3840" t="str">
            <v>07/09/1993</v>
          </cell>
          <cell r="F3840" t="str">
            <v>173630839</v>
          </cell>
          <cell r="G3840" t="str">
            <v>H.Thä Xu©n-Thanh Ho¸</v>
          </cell>
          <cell r="H3840" t="str">
            <v>Qu¶n lý ®Êt ®ai ( B )</v>
          </cell>
          <cell r="I3840" t="str">
            <v>7641706</v>
          </cell>
          <cell r="J3840" t="str">
            <v>711A76417068</v>
          </cell>
        </row>
        <row r="3841">
          <cell r="B3841" t="str">
            <v>574355</v>
          </cell>
          <cell r="C3841" t="str">
            <v>K57 (2012 - 2016)</v>
          </cell>
          <cell r="D3841" t="str">
            <v>TrÞnh Ngäc Nam</v>
          </cell>
          <cell r="E3841" t="str">
            <v>01/09/1993</v>
          </cell>
          <cell r="F3841" t="str">
            <v>174321073</v>
          </cell>
          <cell r="G3841" t="str">
            <v>H.Thä Xu©n-Thanh Ho¸</v>
          </cell>
          <cell r="H3841" t="str">
            <v>Qu¶n lý ®Êt ®ai ( B )</v>
          </cell>
          <cell r="I3841" t="str">
            <v>7641707</v>
          </cell>
          <cell r="J3841" t="str">
            <v>711A76417071</v>
          </cell>
        </row>
        <row r="3842">
          <cell r="B3842" t="str">
            <v>574356</v>
          </cell>
          <cell r="C3842" t="str">
            <v>K57 (2012 - 2016)</v>
          </cell>
          <cell r="D3842" t="str">
            <v>Ph¹m B»ng Nga</v>
          </cell>
          <cell r="E3842" t="str">
            <v>17/07/1994</v>
          </cell>
          <cell r="F3842" t="str">
            <v>163315422</v>
          </cell>
          <cell r="G3842" t="str">
            <v>H.Nam Trùc-Nam §Þnh</v>
          </cell>
          <cell r="H3842" t="str">
            <v>Qu¶n lý ®Êt ®ai ( B )</v>
          </cell>
          <cell r="I3842" t="str">
            <v>7040660</v>
          </cell>
          <cell r="J3842" t="str">
            <v>711A70406604</v>
          </cell>
        </row>
        <row r="3843">
          <cell r="B3843" t="str">
            <v>574357</v>
          </cell>
          <cell r="C3843" t="str">
            <v>K57 (2012 - 2016)</v>
          </cell>
          <cell r="D3843" t="str">
            <v>Ng« ThÞ Thu Nga</v>
          </cell>
          <cell r="E3843" t="str">
            <v>13/09/1994</v>
          </cell>
          <cell r="F3843" t="str">
            <v>013370771</v>
          </cell>
          <cell r="G3843" t="str">
            <v>H.§«ng Anh-Hµ néi</v>
          </cell>
          <cell r="H3843" t="str">
            <v>Qu¶n lý ®Êt ®ai ( B )</v>
          </cell>
          <cell r="I3843" t="str">
            <v>5531147</v>
          </cell>
          <cell r="J3843" t="str">
            <v>711A55311479</v>
          </cell>
        </row>
        <row r="3844">
          <cell r="B3844" t="str">
            <v>574358</v>
          </cell>
          <cell r="C3844" t="str">
            <v>K57 (2012 - 2016)</v>
          </cell>
          <cell r="D3844" t="str">
            <v>Lª §×nh Ngµ</v>
          </cell>
          <cell r="E3844" t="str">
            <v>24/02/1994</v>
          </cell>
          <cell r="F3844" t="str">
            <v>174803940</v>
          </cell>
          <cell r="G3844" t="str">
            <v>H.Thä Xu©n-Thanh Ho¸</v>
          </cell>
          <cell r="H3844" t="str">
            <v>Qu¶n lý ®Êt ®ai ( B )</v>
          </cell>
          <cell r="I3844" t="str">
            <v>6443151</v>
          </cell>
          <cell r="J3844" t="str">
            <v>711A64431514</v>
          </cell>
        </row>
        <row r="3845">
          <cell r="B3845" t="str">
            <v>574359</v>
          </cell>
          <cell r="C3845" t="str">
            <v>K57 (2012 - 2016)</v>
          </cell>
          <cell r="D3845" t="str">
            <v>NguyÔn ThÞ NguyÖt</v>
          </cell>
          <cell r="E3845" t="str">
            <v>01/02/1994</v>
          </cell>
          <cell r="F3845" t="str">
            <v>125602492</v>
          </cell>
          <cell r="G3845" t="str">
            <v>TX.Tõ  S¬n-B¾c Ninh</v>
          </cell>
          <cell r="H3845" t="str">
            <v>Qu¶n lý ®Êt ®ai ( B )</v>
          </cell>
          <cell r="I3845" t="str">
            <v>7641708</v>
          </cell>
          <cell r="J3845" t="str">
            <v>711A76417083</v>
          </cell>
        </row>
        <row r="3846">
          <cell r="B3846" t="str">
            <v>574360</v>
          </cell>
          <cell r="C3846" t="str">
            <v>K57 (2012 - 2016)</v>
          </cell>
          <cell r="D3846" t="str">
            <v>NguyÔn T TuyÕt Nhung</v>
          </cell>
          <cell r="E3846" t="str">
            <v>08/08/1993</v>
          </cell>
          <cell r="F3846" t="str">
            <v>135652922</v>
          </cell>
          <cell r="G3846" t="str">
            <v>H.B×nh Xuyªn-VÜnh Phóc</v>
          </cell>
          <cell r="H3846" t="str">
            <v>Qu¶n lý ®Êt ®ai ( B )</v>
          </cell>
          <cell r="I3846" t="str">
            <v>4883183</v>
          </cell>
          <cell r="J3846" t="str">
            <v>711A48831833</v>
          </cell>
        </row>
        <row r="3847">
          <cell r="B3847" t="str">
            <v>574362</v>
          </cell>
          <cell r="C3847" t="str">
            <v>K57 (2012 - 2016)</v>
          </cell>
          <cell r="D3847" t="str">
            <v>L¹i Long Ph­íc</v>
          </cell>
          <cell r="E3847" t="str">
            <v>05/08/1994</v>
          </cell>
          <cell r="F3847" t="str">
            <v>168500498</v>
          </cell>
          <cell r="G3847" t="str">
            <v>TP.Phñ Lý-Hµ Nam</v>
          </cell>
          <cell r="H3847" t="str">
            <v>Qu¶n lý ®Êt ®ai ( B )</v>
          </cell>
          <cell r="I3847" t="str">
            <v>7641709</v>
          </cell>
          <cell r="J3847" t="str">
            <v>711A76417095</v>
          </cell>
        </row>
        <row r="3848">
          <cell r="B3848" t="str">
            <v>574363</v>
          </cell>
          <cell r="C3848" t="str">
            <v>K57 (2012 - 2016)</v>
          </cell>
          <cell r="D3848" t="str">
            <v>NguyÔn ThÞ Ph­¬ng</v>
          </cell>
          <cell r="E3848" t="str">
            <v>30/05/1994</v>
          </cell>
          <cell r="F3848" t="str">
            <v>113636251</v>
          </cell>
          <cell r="G3848" t="str">
            <v>H.Kú S¬n-Hoµ B×nh</v>
          </cell>
          <cell r="H3848" t="str">
            <v>Qu¶n lý ®Êt ®ai ( B )</v>
          </cell>
          <cell r="I3848" t="str">
            <v>7641712</v>
          </cell>
          <cell r="J3848" t="str">
            <v>711A76417123</v>
          </cell>
        </row>
        <row r="3849">
          <cell r="B3849" t="str">
            <v>574364</v>
          </cell>
          <cell r="C3849" t="str">
            <v>K57 (2012 - 2016)</v>
          </cell>
          <cell r="D3849" t="str">
            <v>§inh Linh Ph­¬ng</v>
          </cell>
          <cell r="E3849" t="str">
            <v>30/11/1994</v>
          </cell>
          <cell r="F3849" t="str">
            <v>132275859</v>
          </cell>
          <cell r="G3849" t="str">
            <v>H.Yªn LËp-Phó Thä</v>
          </cell>
          <cell r="H3849" t="str">
            <v>Qu¶n lý ®Êt ®ai ( B )</v>
          </cell>
          <cell r="I3849" t="str">
            <v>7641710</v>
          </cell>
          <cell r="J3849" t="str">
            <v>711A76417108</v>
          </cell>
        </row>
        <row r="3850">
          <cell r="B3850" t="str">
            <v>574365</v>
          </cell>
          <cell r="C3850" t="str">
            <v>K57 (2012 - 2016)</v>
          </cell>
          <cell r="D3850" t="str">
            <v>NguyÔn ThÞ Hµ Ph­¬ng</v>
          </cell>
          <cell r="E3850" t="str">
            <v>20/11/1994</v>
          </cell>
          <cell r="F3850" t="str">
            <v>063418423</v>
          </cell>
          <cell r="G3850" t="str">
            <v>TP.Lµo Cai-Lµo Cai</v>
          </cell>
          <cell r="H3850" t="str">
            <v>Qu¶n lý ®Êt ®ai ( B )</v>
          </cell>
          <cell r="I3850" t="str">
            <v>7641714</v>
          </cell>
          <cell r="J3850" t="str">
            <v>711A76417142</v>
          </cell>
        </row>
        <row r="3851">
          <cell r="B3851" t="str">
            <v>574366</v>
          </cell>
          <cell r="C3851" t="str">
            <v>K57 (2012 - 2016)</v>
          </cell>
          <cell r="D3851" t="str">
            <v>NguyÔn T BÝch Ph­¬ng</v>
          </cell>
          <cell r="E3851" t="str">
            <v>29/08/1994</v>
          </cell>
          <cell r="F3851" t="str">
            <v>122054657</v>
          </cell>
          <cell r="G3851" t="str">
            <v>H.T©n Yªn-B¾c Giang</v>
          </cell>
          <cell r="H3851" t="str">
            <v>Qu¶n lý ®Êt ®ai ( B )</v>
          </cell>
          <cell r="I3851" t="str">
            <v>7641713</v>
          </cell>
          <cell r="J3851" t="str">
            <v>711A76417135</v>
          </cell>
        </row>
        <row r="3852">
          <cell r="B3852" t="str">
            <v>574367</v>
          </cell>
          <cell r="C3852" t="str">
            <v>K57 (2012 - 2016)</v>
          </cell>
          <cell r="D3852" t="str">
            <v>Hµ ThÞ Ph­¬ng</v>
          </cell>
          <cell r="E3852" t="str">
            <v>03/06/1994</v>
          </cell>
          <cell r="F3852" t="str">
            <v>164521160</v>
          </cell>
          <cell r="G3852" t="str">
            <v>H.Nho Quan-Ninh B×nh</v>
          </cell>
          <cell r="H3852" t="str">
            <v>Qu¶n lý ®Êt ®ai ( B )</v>
          </cell>
          <cell r="I3852" t="str">
            <v>7641711</v>
          </cell>
          <cell r="J3852" t="str">
            <v>711A76417111</v>
          </cell>
        </row>
        <row r="3853">
          <cell r="B3853" t="str">
            <v>574369</v>
          </cell>
          <cell r="C3853" t="str">
            <v>K57 (2012 - 2016)</v>
          </cell>
          <cell r="D3853" t="str">
            <v>NguyÔn Xu©n Quang</v>
          </cell>
          <cell r="E3853" t="str">
            <v>18/07/1994</v>
          </cell>
          <cell r="F3853" t="str">
            <v>135751482</v>
          </cell>
          <cell r="G3853" t="str">
            <v>H.B×nh Xuyªn-VÜnh Phóc</v>
          </cell>
          <cell r="H3853" t="str">
            <v>Qu¶n lý ®Êt ®ai ( B )</v>
          </cell>
          <cell r="I3853" t="str">
            <v>7641715</v>
          </cell>
          <cell r="J3853" t="str">
            <v>711A76417154</v>
          </cell>
        </row>
        <row r="3854">
          <cell r="B3854" t="str">
            <v>574370</v>
          </cell>
          <cell r="C3854" t="str">
            <v>K57 (2012 - 2016)</v>
          </cell>
          <cell r="D3854" t="str">
            <v>Tr­¬ng Xu©n Quang</v>
          </cell>
          <cell r="E3854" t="str">
            <v>18/08/1994</v>
          </cell>
          <cell r="F3854" t="str">
            <v>013455211</v>
          </cell>
          <cell r="G3854" t="str">
            <v>Q.Long Biªn-Hµ néi</v>
          </cell>
          <cell r="H3854" t="str">
            <v>Qu¶n lý ®Êt ®ai ( B )</v>
          </cell>
          <cell r="I3854" t="str">
            <v>7641716</v>
          </cell>
          <cell r="J3854" t="str">
            <v>711A76417162</v>
          </cell>
        </row>
        <row r="3855">
          <cell r="B3855" t="str">
            <v>574371</v>
          </cell>
          <cell r="C3855" t="str">
            <v>K57 (2012 - 2016)</v>
          </cell>
          <cell r="D3855" t="str">
            <v>NguyÔn Nh­ Quúnh</v>
          </cell>
          <cell r="E3855" t="str">
            <v>03/01/1994</v>
          </cell>
          <cell r="F3855" t="str">
            <v>101246991</v>
          </cell>
          <cell r="G3855" t="str">
            <v>TX.CÈm Ph¶-Qu¶ng Ninh</v>
          </cell>
          <cell r="H3855" t="str">
            <v>Qu¶n lý ®Êt ®ai ( B )</v>
          </cell>
          <cell r="I3855" t="str">
            <v>6506353</v>
          </cell>
          <cell r="J3855" t="str">
            <v>711A65063531</v>
          </cell>
        </row>
        <row r="3856">
          <cell r="B3856" t="str">
            <v>574372</v>
          </cell>
          <cell r="C3856" t="str">
            <v>K57 (2012 - 2016)</v>
          </cell>
          <cell r="D3856" t="str">
            <v>L­êng ThÞ Quúnh</v>
          </cell>
          <cell r="E3856" t="str">
            <v>18/08/1994</v>
          </cell>
          <cell r="F3856" t="str">
            <v>050808236</v>
          </cell>
          <cell r="G3856" t="str">
            <v>H.Yªn Ch©u-S¬n La</v>
          </cell>
          <cell r="H3856" t="str">
            <v>Qu¶n lý ®Êt ®ai ( B )</v>
          </cell>
          <cell r="I3856" t="str">
            <v>6635436</v>
          </cell>
          <cell r="J3856" t="str">
            <v>711A66354362</v>
          </cell>
        </row>
        <row r="3857">
          <cell r="B3857" t="str">
            <v>574373</v>
          </cell>
          <cell r="C3857" t="str">
            <v>K57 (2012 - 2016)</v>
          </cell>
          <cell r="D3857" t="str">
            <v>Vò Duy Sim</v>
          </cell>
          <cell r="E3857" t="str">
            <v>04/11/1994</v>
          </cell>
          <cell r="F3857" t="str">
            <v>013411095</v>
          </cell>
          <cell r="G3857" t="str">
            <v>H.Mª Linh-Hµ néi</v>
          </cell>
          <cell r="H3857" t="str">
            <v>Qu¶n lý ®Êt ®ai ( B )</v>
          </cell>
          <cell r="I3857" t="str">
            <v>6387704</v>
          </cell>
          <cell r="J3857" t="str">
            <v>711A63877046</v>
          </cell>
        </row>
        <row r="3858">
          <cell r="B3858" t="str">
            <v>574374</v>
          </cell>
          <cell r="C3858" t="str">
            <v>K57 (2012 - 2016)</v>
          </cell>
          <cell r="D3858" t="str">
            <v>TrÇn Ngäc S¬n</v>
          </cell>
          <cell r="E3858" t="str">
            <v>28/10/1994</v>
          </cell>
          <cell r="F3858" t="str">
            <v>012989909</v>
          </cell>
          <cell r="G3858" t="str">
            <v>Q.T©y Hå-Hµ néi</v>
          </cell>
          <cell r="H3858" t="str">
            <v>Qu¶n lý ®Êt ®ai ( B )</v>
          </cell>
          <cell r="I3858" t="str">
            <v>7641717</v>
          </cell>
          <cell r="J3858" t="str">
            <v>711A76417178</v>
          </cell>
        </row>
        <row r="3859">
          <cell r="B3859" t="str">
            <v>574375</v>
          </cell>
          <cell r="C3859" t="str">
            <v>K57 (2012 - 2016)</v>
          </cell>
          <cell r="D3859" t="str">
            <v>L­¬ng ThÕ Tµi</v>
          </cell>
          <cell r="E3859" t="str">
            <v>11/10/1993</v>
          </cell>
          <cell r="F3859" t="str">
            <v>163188156</v>
          </cell>
          <cell r="G3859" t="str">
            <v>H.Vô B¶n-Nam §Þnh</v>
          </cell>
          <cell r="H3859" t="str">
            <v>Qu¶n lý ®Êt ®ai ( B )</v>
          </cell>
          <cell r="I3859" t="str">
            <v>7547731</v>
          </cell>
          <cell r="J3859" t="str">
            <v>711A75477317</v>
          </cell>
        </row>
        <row r="3860">
          <cell r="B3860" t="str">
            <v>574377</v>
          </cell>
          <cell r="C3860" t="str">
            <v>K57 (2012 - 2016)</v>
          </cell>
          <cell r="D3860" t="str">
            <v>TrÇn Anh Th¸i</v>
          </cell>
          <cell r="E3860" t="str">
            <v>15/09/1993</v>
          </cell>
          <cell r="F3860" t="str">
            <v>063398272</v>
          </cell>
          <cell r="G3860" t="str">
            <v>H.Sa Pa-Lµo Cai</v>
          </cell>
          <cell r="H3860" t="str">
            <v>Qu¶n lý ®Êt ®ai ( B )</v>
          </cell>
          <cell r="I3860" t="str">
            <v>7641719</v>
          </cell>
          <cell r="J3860" t="str">
            <v>711A76417193</v>
          </cell>
        </row>
        <row r="3861">
          <cell r="B3861" t="str">
            <v>574378</v>
          </cell>
          <cell r="C3861" t="str">
            <v>K57 (2012 - 2016)</v>
          </cell>
          <cell r="D3861" t="str">
            <v>NguyÔn Ngäc Th¸i</v>
          </cell>
          <cell r="E3861" t="str">
            <v>20/06/1994</v>
          </cell>
          <cell r="F3861" t="str">
            <v>132251807</v>
          </cell>
          <cell r="G3861" t="str">
            <v>H.§oan Hïng-Phó Thä</v>
          </cell>
          <cell r="H3861" t="str">
            <v>Qu¶n lý ®Êt ®ai ( B )</v>
          </cell>
          <cell r="I3861" t="str">
            <v>7641718</v>
          </cell>
          <cell r="J3861" t="str">
            <v>711A76417181</v>
          </cell>
        </row>
        <row r="3862">
          <cell r="B3862" t="str">
            <v>574379</v>
          </cell>
          <cell r="C3862" t="str">
            <v>K57 (2012 - 2016)</v>
          </cell>
          <cell r="D3862" t="str">
            <v>Lµnh ThÞ Thanh</v>
          </cell>
          <cell r="E3862" t="str">
            <v>20/08/1994</v>
          </cell>
          <cell r="F3862" t="str">
            <v>082234261</v>
          </cell>
          <cell r="G3862" t="str">
            <v>H.Léc B×nh-L¹ng S¬n</v>
          </cell>
          <cell r="H3862" t="str">
            <v>Qu¶n lý ®Êt ®ai ( B )</v>
          </cell>
          <cell r="I3862" t="str">
            <v>4669762</v>
          </cell>
          <cell r="J3862" t="str">
            <v>711A46697625</v>
          </cell>
        </row>
        <row r="3863">
          <cell r="B3863" t="str">
            <v>574380</v>
          </cell>
          <cell r="C3863" t="str">
            <v>K57 (2012 - 2016)</v>
          </cell>
          <cell r="D3863" t="str">
            <v>Lª ThÞ Ph­¬ng Thanh</v>
          </cell>
          <cell r="E3863" t="str">
            <v>21/08/1994</v>
          </cell>
          <cell r="F3863" t="str">
            <v>060969281</v>
          </cell>
          <cell r="G3863" t="str">
            <v>TP.Yªn B¸i-Yªn B¸i</v>
          </cell>
          <cell r="H3863" t="str">
            <v>Qu¶n lý ®Êt ®ai ( B )</v>
          </cell>
          <cell r="I3863" t="str">
            <v>6763995</v>
          </cell>
          <cell r="J3863" t="str">
            <v>711A67639953</v>
          </cell>
        </row>
        <row r="3864">
          <cell r="B3864" t="str">
            <v>574381</v>
          </cell>
          <cell r="C3864" t="str">
            <v>K57 (2012 - 2016)</v>
          </cell>
          <cell r="D3864" t="str">
            <v>NguyÔn H÷u Thµnh</v>
          </cell>
          <cell r="E3864" t="str">
            <v>17/12/1994</v>
          </cell>
          <cell r="F3864" t="str">
            <v>151986521</v>
          </cell>
          <cell r="G3864" t="str">
            <v>H.KiÕn X­¬ng-Th¸i B×nh</v>
          </cell>
          <cell r="H3864" t="str">
            <v>Qu¶n lý ®Êt ®ai ( B )</v>
          </cell>
          <cell r="I3864" t="str">
            <v>6028887</v>
          </cell>
          <cell r="J3864" t="str">
            <v>711A60288876</v>
          </cell>
        </row>
        <row r="3865">
          <cell r="B3865" t="str">
            <v>574384</v>
          </cell>
          <cell r="C3865" t="str">
            <v>K57 (2012 - 2016)</v>
          </cell>
          <cell r="D3865" t="str">
            <v>NguyÔn Kim Thoa</v>
          </cell>
          <cell r="E3865" t="str">
            <v>24/04/1994</v>
          </cell>
          <cell r="F3865" t="str">
            <v>132262778</v>
          </cell>
          <cell r="G3865" t="str">
            <v>H.H¹ Hoµ-Phó Thä</v>
          </cell>
          <cell r="H3865" t="str">
            <v>Qu¶n lý ®Êt ®ai ( B )</v>
          </cell>
          <cell r="I3865" t="str">
            <v>6481584</v>
          </cell>
          <cell r="J3865" t="str">
            <v>711A64815843</v>
          </cell>
        </row>
        <row r="3866">
          <cell r="B3866" t="str">
            <v>574385</v>
          </cell>
          <cell r="C3866" t="str">
            <v>K57 (2012 - 2016)</v>
          </cell>
          <cell r="D3866" t="str">
            <v>NguyÔn ThÞ Thu</v>
          </cell>
          <cell r="E3866" t="str">
            <v>16/10/1993</v>
          </cell>
          <cell r="F3866" t="str">
            <v>184083103</v>
          </cell>
          <cell r="G3866" t="str">
            <v>H.Th¹ch Hµ-Hµ TÜnh</v>
          </cell>
          <cell r="H3866" t="str">
            <v>Qu¶n lý ®Êt ®ai ( B )</v>
          </cell>
          <cell r="I3866" t="str">
            <v>7641720</v>
          </cell>
          <cell r="J3866" t="str">
            <v>711A76417202</v>
          </cell>
        </row>
        <row r="3867">
          <cell r="B3867" t="str">
            <v>574386</v>
          </cell>
          <cell r="C3867" t="str">
            <v>K57 (2012 - 2016)</v>
          </cell>
          <cell r="D3867" t="str">
            <v>PhÝ H­¬ng Thïy</v>
          </cell>
          <cell r="E3867" t="str">
            <v>26/11/1994</v>
          </cell>
          <cell r="F3867" t="str">
            <v>017257080</v>
          </cell>
          <cell r="G3867" t="str">
            <v>H.Th¹ch ThÊt-Hµ néi</v>
          </cell>
          <cell r="H3867" t="str">
            <v>Qu¶n lý ®Êt ®ai ( B )</v>
          </cell>
          <cell r="I3867" t="str">
            <v>7641721</v>
          </cell>
          <cell r="J3867" t="str">
            <v>711A76417214</v>
          </cell>
        </row>
        <row r="3868">
          <cell r="B3868" t="str">
            <v>574387</v>
          </cell>
          <cell r="C3868" t="str">
            <v>K57 (2012 - 2016)</v>
          </cell>
          <cell r="D3868" t="str">
            <v>T¹ Hång Thóy</v>
          </cell>
          <cell r="E3868" t="str">
            <v>19/05/1992</v>
          </cell>
          <cell r="F3868" t="str">
            <v>145466266</v>
          </cell>
          <cell r="G3868" t="str">
            <v>H.Tiªn L÷-H­ng Yªn</v>
          </cell>
          <cell r="H3868" t="str">
            <v>Qu¶n lý ®Êt ®ai ( B )</v>
          </cell>
          <cell r="I3868" t="str">
            <v>7641722</v>
          </cell>
          <cell r="J3868" t="str">
            <v>711A76417226</v>
          </cell>
        </row>
        <row r="3869">
          <cell r="B3869" t="str">
            <v>574388</v>
          </cell>
          <cell r="C3869" t="str">
            <v>K57 (2012 - 2016)</v>
          </cell>
          <cell r="D3869" t="str">
            <v>NguyÔn Nh­ Tiªn</v>
          </cell>
          <cell r="E3869" t="str">
            <v>19/01/1994</v>
          </cell>
          <cell r="F3869" t="str">
            <v>013168022</v>
          </cell>
          <cell r="G3869" t="str">
            <v>H.Thanh Tr×-Hµ néi</v>
          </cell>
          <cell r="H3869" t="str">
            <v>Qu¶n lý ®Êt ®ai ( B )</v>
          </cell>
          <cell r="I3869" t="str">
            <v>7641723</v>
          </cell>
          <cell r="J3869" t="str">
            <v>711A76417238</v>
          </cell>
        </row>
        <row r="3870">
          <cell r="B3870" t="str">
            <v>574389</v>
          </cell>
          <cell r="C3870" t="str">
            <v>K57 (2012 - 2016)</v>
          </cell>
          <cell r="D3870" t="str">
            <v>NguyÔn ThÞ T×nh</v>
          </cell>
          <cell r="E3870" t="str">
            <v>05/09/1994</v>
          </cell>
          <cell r="F3870" t="str">
            <v>031787570</v>
          </cell>
          <cell r="G3870" t="str">
            <v>H.An L·o-H¶i Phßng</v>
          </cell>
          <cell r="H3870" t="str">
            <v>Qu¶n lý ®Êt ®ai ( B )</v>
          </cell>
          <cell r="I3870" t="str">
            <v>6644837</v>
          </cell>
          <cell r="J3870" t="str">
            <v>711A66448377</v>
          </cell>
        </row>
        <row r="3871">
          <cell r="B3871" t="str">
            <v>574390</v>
          </cell>
          <cell r="C3871" t="str">
            <v>K57 (2012 - 2016)</v>
          </cell>
          <cell r="D3871" t="str">
            <v>NguyÔn V¨n Toµn</v>
          </cell>
          <cell r="E3871" t="str">
            <v>10/03/1994</v>
          </cell>
          <cell r="F3871" t="str">
            <v>091708758</v>
          </cell>
          <cell r="G3871" t="str">
            <v>TP.Th¸i Nguyªn-Th¸i Nguyªn</v>
          </cell>
          <cell r="H3871" t="str">
            <v>Qu¶n lý ®Êt ®ai ( B )</v>
          </cell>
          <cell r="I3871" t="str">
            <v>7641724</v>
          </cell>
          <cell r="J3871" t="str">
            <v>711A76417241</v>
          </cell>
        </row>
        <row r="3872">
          <cell r="B3872" t="str">
            <v>574392</v>
          </cell>
          <cell r="C3872" t="str">
            <v>K57 (2012 - 2016)</v>
          </cell>
          <cell r="D3872" t="str">
            <v>Th©n ThÞ Trang</v>
          </cell>
          <cell r="E3872" t="str">
            <v>16/07/1994</v>
          </cell>
          <cell r="F3872" t="str">
            <v>122060605</v>
          </cell>
          <cell r="G3872" t="str">
            <v>H.S¬n §éng-B¾c Giang</v>
          </cell>
          <cell r="H3872" t="str">
            <v>Qu¶n lý ®Êt ®ai ( B )</v>
          </cell>
          <cell r="I3872" t="str">
            <v>7641728</v>
          </cell>
          <cell r="J3872" t="str">
            <v>711A76417284</v>
          </cell>
        </row>
        <row r="3873">
          <cell r="B3873" t="str">
            <v>574393</v>
          </cell>
          <cell r="C3873" t="str">
            <v>K57 (2012 - 2016)</v>
          </cell>
          <cell r="D3873" t="str">
            <v>La Thïy Trang</v>
          </cell>
          <cell r="E3873" t="str">
            <v>13/12/1994</v>
          </cell>
          <cell r="F3873" t="str">
            <v>082237864</v>
          </cell>
          <cell r="G3873" t="str">
            <v>H.V¨n Quan-L¹ng S¬n</v>
          </cell>
          <cell r="H3873" t="str">
            <v>Qu¶n lý ®Êt ®ai ( B )</v>
          </cell>
          <cell r="I3873" t="str">
            <v>7641725</v>
          </cell>
          <cell r="J3873" t="str">
            <v>711A76417253</v>
          </cell>
        </row>
        <row r="3874">
          <cell r="B3874" t="str">
            <v>574394</v>
          </cell>
          <cell r="C3874" t="str">
            <v>K57 (2012 - 2016)</v>
          </cell>
          <cell r="D3874" t="str">
            <v>Ph¹m Thu Trang</v>
          </cell>
          <cell r="E3874" t="str">
            <v>26/10/1994</v>
          </cell>
          <cell r="F3874" t="str">
            <v>013087003</v>
          </cell>
          <cell r="G3874" t="str">
            <v>Q.Hoµn KiÕm-Hµ néi</v>
          </cell>
          <cell r="H3874" t="str">
            <v>Qu¶n lý ®Êt ®ai ( B )</v>
          </cell>
          <cell r="I3874" t="str">
            <v>7641727</v>
          </cell>
          <cell r="J3874" t="str">
            <v>711A76417272</v>
          </cell>
        </row>
        <row r="3875">
          <cell r="B3875" t="str">
            <v>574395</v>
          </cell>
          <cell r="C3875" t="str">
            <v>K57 (2012 - 2016)</v>
          </cell>
          <cell r="D3875" t="str">
            <v>NguyÔn Thóy Trang</v>
          </cell>
          <cell r="E3875" t="str">
            <v>12/05/1994</v>
          </cell>
          <cell r="F3875" t="str">
            <v>013139832</v>
          </cell>
          <cell r="G3875" t="str">
            <v>H.Gia L©m-Hµ néi</v>
          </cell>
          <cell r="H3875" t="str">
            <v>Qu¶n lý ®Êt ®ai ( B )</v>
          </cell>
          <cell r="I3875" t="str">
            <v>7641726</v>
          </cell>
          <cell r="J3875" t="str">
            <v>711A76417265</v>
          </cell>
        </row>
        <row r="3876">
          <cell r="B3876" t="str">
            <v>574396</v>
          </cell>
          <cell r="C3876" t="str">
            <v>K57 (2012 - 2016)</v>
          </cell>
          <cell r="D3876" t="str">
            <v>TrÇn §×nh TuÊn</v>
          </cell>
          <cell r="E3876" t="str">
            <v>23/04/1993</v>
          </cell>
          <cell r="F3876" t="str">
            <v>142643841</v>
          </cell>
          <cell r="G3876" t="str">
            <v>H.Kinh M«n-H¶i D­¬ng</v>
          </cell>
          <cell r="H3876" t="str">
            <v>Qu¶n lý ®Êt ®ai ( B )</v>
          </cell>
          <cell r="I3876" t="str">
            <v>2987260</v>
          </cell>
          <cell r="J3876" t="str">
            <v>711A29872602</v>
          </cell>
        </row>
        <row r="3877">
          <cell r="B3877" t="str">
            <v>574397</v>
          </cell>
          <cell r="C3877" t="str">
            <v>K57 (2012 - 2016)</v>
          </cell>
          <cell r="D3877" t="str">
            <v>TrÇn Anh TuÊn</v>
          </cell>
          <cell r="E3877" t="str">
            <v>02/12/1993</v>
          </cell>
          <cell r="F3877" t="str">
            <v>183972444</v>
          </cell>
          <cell r="G3877" t="str">
            <v>H.§øc Thä-Hµ TÜnh</v>
          </cell>
          <cell r="H3877" t="str">
            <v>Qu¶n lý ®Êt ®ai ( B )</v>
          </cell>
          <cell r="I3877" t="str">
            <v>7641729</v>
          </cell>
          <cell r="J3877" t="str">
            <v>711A76417292</v>
          </cell>
        </row>
        <row r="3878">
          <cell r="B3878" t="str">
            <v>574398</v>
          </cell>
          <cell r="C3878" t="str">
            <v>K57 (2012 - 2016)</v>
          </cell>
          <cell r="D3878" t="str">
            <v>NguyÔn ThÞ ót</v>
          </cell>
          <cell r="E3878" t="str">
            <v>02/02/1993</v>
          </cell>
          <cell r="F3878" t="str">
            <v>174890083</v>
          </cell>
          <cell r="G3878" t="str">
            <v>H.Th­êng Xu©n-Thanh Ho¸</v>
          </cell>
          <cell r="H3878" t="str">
            <v>Qu¶n lý ®Êt ®ai ( B )</v>
          </cell>
          <cell r="I3878" t="str">
            <v>7641730</v>
          </cell>
          <cell r="J3878" t="str">
            <v>711A76417305</v>
          </cell>
        </row>
        <row r="3879">
          <cell r="B3879" t="str">
            <v>574399</v>
          </cell>
          <cell r="C3879" t="str">
            <v>K57 (2012 - 2016)</v>
          </cell>
          <cell r="D3879" t="str">
            <v>Bïi ThÞ V©n</v>
          </cell>
          <cell r="E3879" t="str">
            <v>04/10/1994</v>
          </cell>
          <cell r="F3879" t="str">
            <v>063411356</v>
          </cell>
          <cell r="G3879" t="str">
            <v>H.B¶o Th¾ng-Lµo Cai</v>
          </cell>
          <cell r="H3879" t="str">
            <v>Qu¶n lý ®Êt ®ai ( B )</v>
          </cell>
          <cell r="I3879" t="str">
            <v>7641858</v>
          </cell>
          <cell r="J3879" t="str">
            <v>711A76418584</v>
          </cell>
        </row>
        <row r="3880">
          <cell r="B3880" t="str">
            <v>574400</v>
          </cell>
          <cell r="C3880" t="str">
            <v>K57 (2012 - 2016)</v>
          </cell>
          <cell r="D3880" t="str">
            <v>Cµ ThÞ V©n</v>
          </cell>
          <cell r="E3880" t="str">
            <v>17/05/1994</v>
          </cell>
          <cell r="F3880" t="str">
            <v>040444237</v>
          </cell>
          <cell r="G3880" t="str">
            <v>H.§iÖn Biªn-§iÖn Biªn</v>
          </cell>
          <cell r="H3880" t="str">
            <v>Qu¶n lý ®Êt ®ai ( B )</v>
          </cell>
          <cell r="I3880" t="str">
            <v>7641859</v>
          </cell>
          <cell r="J3880" t="str">
            <v>711A76418596</v>
          </cell>
        </row>
        <row r="3881">
          <cell r="B3881" t="str">
            <v>574401</v>
          </cell>
          <cell r="C3881" t="str">
            <v>K57 (2012 - 2016)</v>
          </cell>
          <cell r="D3881" t="str">
            <v>Ph¹m Quèc ViÖt</v>
          </cell>
          <cell r="E3881" t="str">
            <v>24/03/1993</v>
          </cell>
          <cell r="F3881" t="str">
            <v>017251494</v>
          </cell>
          <cell r="G3881" t="str">
            <v>H.øng Hoµ-Hµ néi</v>
          </cell>
          <cell r="H3881" t="str">
            <v>Qu¶n lý ®Êt ®ai ( B )</v>
          </cell>
          <cell r="I3881" t="str">
            <v>4983761</v>
          </cell>
          <cell r="J3881" t="str">
            <v>711A49837616</v>
          </cell>
        </row>
        <row r="3882">
          <cell r="B3882" t="str">
            <v>574402</v>
          </cell>
          <cell r="C3882" t="str">
            <v>K57 (2012 - 2016)</v>
          </cell>
          <cell r="D3882" t="str">
            <v>NguyÔn V¨n Vinh</v>
          </cell>
          <cell r="E3882" t="str">
            <v>15/09/1993</v>
          </cell>
          <cell r="F3882" t="str">
            <v>063355453</v>
          </cell>
          <cell r="G3882" t="str">
            <v>TP.Lµo Cai-Lµo Cai</v>
          </cell>
          <cell r="H3882" t="str">
            <v>Qu¶n lý ®Êt ®ai ( B )</v>
          </cell>
          <cell r="I3882" t="str">
            <v>7641861</v>
          </cell>
          <cell r="J3882" t="str">
            <v>711A76418612</v>
          </cell>
        </row>
        <row r="3883">
          <cell r="B3883" t="str">
            <v>574403</v>
          </cell>
          <cell r="C3883" t="str">
            <v>K57 (2012 - 2016)</v>
          </cell>
          <cell r="D3883" t="str">
            <v>NguyÔn ThÞ Xuyªn</v>
          </cell>
          <cell r="E3883" t="str">
            <v>04/10/1994</v>
          </cell>
          <cell r="F3883" t="str">
            <v>013426030</v>
          </cell>
          <cell r="G3883" t="str">
            <v>H.Sãc S¬n-Hµ néi</v>
          </cell>
          <cell r="H3883" t="str">
            <v>Qu¶n lý ®Êt ®ai ( B )</v>
          </cell>
          <cell r="I3883" t="str">
            <v>6651879</v>
          </cell>
          <cell r="J3883" t="str">
            <v>711A66518791</v>
          </cell>
        </row>
        <row r="3884">
          <cell r="B3884" t="str">
            <v>574404</v>
          </cell>
          <cell r="C3884" t="str">
            <v>K57 (2012 - 2016)</v>
          </cell>
          <cell r="D3884" t="str">
            <v>NguyÔn ThÞ Nh­ YÕn</v>
          </cell>
          <cell r="E3884" t="str">
            <v>14/07/1994</v>
          </cell>
          <cell r="F3884" t="str">
            <v>164528309</v>
          </cell>
          <cell r="G3884" t="str">
            <v>H.Kim S¬n-Ninh B×nh</v>
          </cell>
          <cell r="H3884" t="str">
            <v>Qu¶n lý ®Êt ®ai ( B )</v>
          </cell>
          <cell r="I3884" t="str">
            <v>7641865</v>
          </cell>
          <cell r="J3884" t="str">
            <v>711A76418651</v>
          </cell>
        </row>
        <row r="3885">
          <cell r="B3885" t="str">
            <v>574405</v>
          </cell>
          <cell r="C3885" t="str">
            <v>K57 (2012 - 2016)</v>
          </cell>
          <cell r="D3885" t="str">
            <v>TrÇn ThÞ H¶i YÕn</v>
          </cell>
          <cell r="E3885" t="str">
            <v>27/05/1994</v>
          </cell>
          <cell r="F3885" t="str">
            <v>152015136</v>
          </cell>
          <cell r="G3885" t="str">
            <v>H.Vò Th­-Th¸i B×nh</v>
          </cell>
          <cell r="H3885" t="str">
            <v>Qu¶n lý ®Êt ®ai ( B )</v>
          </cell>
          <cell r="I3885" t="str">
            <v>6492689</v>
          </cell>
          <cell r="J3885" t="str">
            <v>711A64926891</v>
          </cell>
        </row>
        <row r="3886">
          <cell r="B3886" t="str">
            <v>574406</v>
          </cell>
          <cell r="C3886" t="str">
            <v>K57 (2012 - 2016)</v>
          </cell>
          <cell r="D3886" t="str">
            <v>Mai ThÞ YÕn</v>
          </cell>
          <cell r="E3886" t="str">
            <v>18/12/1994</v>
          </cell>
          <cell r="F3886" t="str">
            <v>174580602</v>
          </cell>
          <cell r="G3886" t="str">
            <v>H.Nga S¬n-Thanh Ho¸</v>
          </cell>
          <cell r="H3886" t="str">
            <v>Qu¶n lý ®Êt ®ai ( B )</v>
          </cell>
          <cell r="I3886" t="str">
            <v>7641863</v>
          </cell>
          <cell r="J3886" t="str">
            <v>711A76418636</v>
          </cell>
        </row>
        <row r="3887">
          <cell r="B3887" t="str">
            <v>574407</v>
          </cell>
          <cell r="C3887" t="str">
            <v>K57 (2012 - 2016)</v>
          </cell>
          <cell r="D3887" t="str">
            <v>KiÒu ThÞ Anh</v>
          </cell>
          <cell r="E3887" t="str">
            <v>26/10/1994</v>
          </cell>
          <cell r="F3887" t="str">
            <v>135656158</v>
          </cell>
          <cell r="G3887" t="str">
            <v>H.B×nh Xuyªn-VÜnh Phóc</v>
          </cell>
          <cell r="H3887" t="str">
            <v>Qu¶n lý ®Êt ®ai ( C )</v>
          </cell>
          <cell r="I3887" t="str">
            <v>6198379</v>
          </cell>
          <cell r="J3887" t="str">
            <v>711A61983799</v>
          </cell>
        </row>
        <row r="3888">
          <cell r="B3888" t="str">
            <v>574408</v>
          </cell>
          <cell r="C3888" t="str">
            <v>K57 (2012 - 2016)</v>
          </cell>
          <cell r="D3888" t="str">
            <v>D­¬ng §øc Anh</v>
          </cell>
          <cell r="E3888" t="str">
            <v>04/11/1994</v>
          </cell>
          <cell r="F3888" t="str">
            <v>135648662</v>
          </cell>
          <cell r="G3888" t="str">
            <v>H.S«ng L«-VÜnh Phóc</v>
          </cell>
          <cell r="H3888" t="str">
            <v>Qu¶n lý ®Êt ®ai ( C )</v>
          </cell>
          <cell r="I3888" t="str">
            <v>7598707</v>
          </cell>
          <cell r="J3888" t="str">
            <v>711A75987079</v>
          </cell>
        </row>
        <row r="3889">
          <cell r="B3889" t="str">
            <v>574409</v>
          </cell>
          <cell r="C3889" t="str">
            <v>K57 (2012 - 2016)</v>
          </cell>
          <cell r="D3889" t="str">
            <v>Phan ThÞ V©n Anh</v>
          </cell>
          <cell r="E3889" t="str">
            <v>13/09/1994</v>
          </cell>
          <cell r="F3889" t="str">
            <v>122116243</v>
          </cell>
          <cell r="G3889" t="str">
            <v>TP. B¾c Giang-B¾c Giang</v>
          </cell>
          <cell r="H3889" t="str">
            <v>Qu¶n lý ®Êt ®ai ( C )</v>
          </cell>
          <cell r="I3889" t="str">
            <v>7598711</v>
          </cell>
          <cell r="J3889" t="str">
            <v>711A75987119</v>
          </cell>
        </row>
        <row r="3890">
          <cell r="B3890" t="str">
            <v>574410</v>
          </cell>
          <cell r="C3890" t="str">
            <v>K57 (2012 - 2016)</v>
          </cell>
          <cell r="D3890" t="str">
            <v>NguyÔn Trung Anh</v>
          </cell>
          <cell r="E3890" t="str">
            <v>19/10/1994</v>
          </cell>
          <cell r="F3890" t="str">
            <v>152030261</v>
          </cell>
          <cell r="G3890" t="str">
            <v>H.§«ng H­ng-Th¸i B×nh</v>
          </cell>
          <cell r="H3890" t="str">
            <v>Qu¶n lý ®Êt ®ai ( C )</v>
          </cell>
          <cell r="I3890" t="str">
            <v>6830102</v>
          </cell>
          <cell r="J3890" t="str">
            <v>711A68301027</v>
          </cell>
        </row>
        <row r="3891">
          <cell r="B3891" t="str">
            <v>574411</v>
          </cell>
          <cell r="C3891" t="str">
            <v>K57 (2012 - 2016)</v>
          </cell>
          <cell r="D3891" t="str">
            <v>Chu V¨n Anh</v>
          </cell>
          <cell r="E3891" t="str">
            <v>10/10/1994</v>
          </cell>
          <cell r="F3891" t="str">
            <v>125487216</v>
          </cell>
          <cell r="G3891" t="str">
            <v>H.Yªn Phong-B¾c Ninh</v>
          </cell>
          <cell r="H3891" t="str">
            <v>Qu¶n lý ®Êt ®ai ( C )</v>
          </cell>
          <cell r="I3891" t="str">
            <v>7598706</v>
          </cell>
          <cell r="J3891" t="str">
            <v>711A75987063</v>
          </cell>
        </row>
        <row r="3892">
          <cell r="B3892" t="str">
            <v>574412</v>
          </cell>
          <cell r="C3892" t="str">
            <v>K57 (2012 - 2016)</v>
          </cell>
          <cell r="D3892" t="str">
            <v>NguyÔn V©n Anh</v>
          </cell>
          <cell r="E3892" t="str">
            <v>24/11/1994</v>
          </cell>
          <cell r="F3892" t="str">
            <v>013067938</v>
          </cell>
          <cell r="G3892" t="str">
            <v>Q.Hoµng Mai-Hµ néi</v>
          </cell>
          <cell r="H3892" t="str">
            <v>Qu¶n lý ®Êt ®ai ( C )</v>
          </cell>
          <cell r="I3892" t="str">
            <v>7598709</v>
          </cell>
          <cell r="J3892" t="str">
            <v>711A75987094</v>
          </cell>
        </row>
        <row r="3893">
          <cell r="B3893" t="str">
            <v>574413</v>
          </cell>
          <cell r="C3893" t="str">
            <v>K57 (2012 - 2016)</v>
          </cell>
          <cell r="D3893" t="str">
            <v>§µo TuÊn Anh</v>
          </cell>
          <cell r="E3893" t="str">
            <v>16/09/1994</v>
          </cell>
          <cell r="F3893" t="str">
            <v>013092625</v>
          </cell>
          <cell r="G3893" t="str">
            <v>Q.Long Biªn-Hµ néi</v>
          </cell>
          <cell r="H3893" t="str">
            <v>Qu¶n lý ®Êt ®ai ( C )</v>
          </cell>
          <cell r="I3893" t="str">
            <v>6308419</v>
          </cell>
          <cell r="J3893" t="str">
            <v>711A63084195</v>
          </cell>
        </row>
        <row r="3894">
          <cell r="B3894" t="str">
            <v>574414</v>
          </cell>
          <cell r="C3894" t="str">
            <v>K57 (2012 - 2016)</v>
          </cell>
          <cell r="D3894" t="str">
            <v>§ç ThÞ H¶i Anh</v>
          </cell>
          <cell r="E3894" t="str">
            <v>26/07/1994</v>
          </cell>
          <cell r="F3894" t="str">
            <v>013021975</v>
          </cell>
          <cell r="G3894" t="str">
            <v>Q.Long Biªn-Hµ néi</v>
          </cell>
          <cell r="H3894" t="str">
            <v>Qu¶n lý ®Êt ®ai ( C )</v>
          </cell>
          <cell r="I3894" t="str">
            <v>6196145</v>
          </cell>
          <cell r="J3894" t="str">
            <v>711A61961451</v>
          </cell>
        </row>
        <row r="3895">
          <cell r="B3895" t="str">
            <v>574416</v>
          </cell>
          <cell r="C3895" t="str">
            <v>K57 (2012 - 2016)</v>
          </cell>
          <cell r="D3895" t="str">
            <v>TrÇn Quúnh Anh</v>
          </cell>
          <cell r="E3895" t="str">
            <v>07/04/1994</v>
          </cell>
          <cell r="F3895" t="str">
            <v>013462285</v>
          </cell>
          <cell r="G3895" t="str">
            <v>H.Gia L©m-Hµ néi</v>
          </cell>
          <cell r="H3895" t="str">
            <v>Qu¶n lý ®Êt ®ai ( C )</v>
          </cell>
          <cell r="I3895" t="str">
            <v>6196051</v>
          </cell>
          <cell r="J3895" t="str">
            <v>711A61960516</v>
          </cell>
        </row>
        <row r="3896">
          <cell r="B3896" t="str">
            <v>574417</v>
          </cell>
          <cell r="C3896" t="str">
            <v>K57 (2012 - 2016)</v>
          </cell>
          <cell r="D3896" t="str">
            <v>L­¬ng ThÞ Kim Anh</v>
          </cell>
          <cell r="E3896" t="str">
            <v>15/11/1994</v>
          </cell>
          <cell r="F3896" t="str">
            <v>163294441</v>
          </cell>
          <cell r="G3896" t="str">
            <v>TP. Nam §Þnh-Nam §Þnh</v>
          </cell>
          <cell r="H3896" t="str">
            <v>Qu¶n lý ®Êt ®ai ( C )</v>
          </cell>
          <cell r="I3896" t="str">
            <v>6157252</v>
          </cell>
          <cell r="J3896" t="str">
            <v>711A61572526</v>
          </cell>
        </row>
        <row r="3897">
          <cell r="B3897" t="str">
            <v>574419</v>
          </cell>
          <cell r="C3897" t="str">
            <v>K57 (2012 - 2016)</v>
          </cell>
          <cell r="D3897" t="str">
            <v>Vïi V¨n ChÝn</v>
          </cell>
          <cell r="E3897" t="str">
            <v>19/12/1993</v>
          </cell>
          <cell r="F3897" t="str">
            <v>073294719</v>
          </cell>
          <cell r="G3897" t="str">
            <v>H.Hoµng Su Ph×-Hµ Giang</v>
          </cell>
          <cell r="H3897" t="str">
            <v>Qu¶n lý ®Êt ®ai ( C )</v>
          </cell>
          <cell r="I3897" t="str">
            <v>2701613</v>
          </cell>
          <cell r="J3897" t="str">
            <v>711A27016133</v>
          </cell>
        </row>
        <row r="3898">
          <cell r="B3898" t="str">
            <v>574420</v>
          </cell>
          <cell r="C3898" t="str">
            <v>K57 (2012 - 2016)</v>
          </cell>
          <cell r="D3898" t="str">
            <v>Ph¹m Xu©n Chung</v>
          </cell>
          <cell r="E3898" t="str">
            <v>26/06/1994</v>
          </cell>
          <cell r="F3898" t="str">
            <v>142741730</v>
          </cell>
          <cell r="G3898" t="str">
            <v>TP. H¶i D­¬ng-H¶i D­¬ng</v>
          </cell>
          <cell r="H3898" t="str">
            <v>Qu¶n lý ®Êt ®ai ( C )</v>
          </cell>
          <cell r="I3898" t="str">
            <v>7598712</v>
          </cell>
          <cell r="J3898" t="str">
            <v>711A75987122</v>
          </cell>
        </row>
        <row r="3899">
          <cell r="B3899" t="str">
            <v>574423</v>
          </cell>
          <cell r="C3899" t="str">
            <v>K57 (2012 - 2016)</v>
          </cell>
          <cell r="D3899" t="str">
            <v>NguyÔn Huy C­êng</v>
          </cell>
          <cell r="E3899" t="str">
            <v>08/09/1994</v>
          </cell>
          <cell r="F3899" t="str">
            <v>031795562</v>
          </cell>
          <cell r="G3899" t="str">
            <v>H.An L·o-H¶i Phßng</v>
          </cell>
          <cell r="H3899" t="str">
            <v>Qu¶n lý ®Êt ®ai ( C )</v>
          </cell>
          <cell r="I3899" t="str">
            <v>6682198</v>
          </cell>
          <cell r="J3899" t="str">
            <v>711A66821984</v>
          </cell>
        </row>
        <row r="3900">
          <cell r="B3900" t="str">
            <v>574424</v>
          </cell>
          <cell r="C3900" t="str">
            <v>K57 (2012 - 2016)</v>
          </cell>
          <cell r="D3900" t="str">
            <v>NguyÔn ThÞ DÞu</v>
          </cell>
          <cell r="E3900" t="str">
            <v>13/07/1994</v>
          </cell>
          <cell r="F3900" t="str">
            <v>152013599</v>
          </cell>
          <cell r="G3900" t="str">
            <v>H.Th¸i Thuþ-Th¸i B×nh</v>
          </cell>
          <cell r="H3900" t="str">
            <v>Qu¶n lý ®Êt ®ai ( C )</v>
          </cell>
          <cell r="I3900" t="str">
            <v>6664585</v>
          </cell>
          <cell r="J3900" t="str">
            <v>711A66645854</v>
          </cell>
        </row>
        <row r="3901">
          <cell r="B3901" t="str">
            <v>574425</v>
          </cell>
          <cell r="C3901" t="str">
            <v>K57 (2012 - 2016)</v>
          </cell>
          <cell r="D3901" t="str">
            <v>Ng D­¬ng Thïy Dung</v>
          </cell>
          <cell r="E3901" t="str">
            <v>21/12/1994</v>
          </cell>
          <cell r="F3901" t="str">
            <v>164516665</v>
          </cell>
          <cell r="G3901" t="str">
            <v>TP. Ninh B×nh-Ninh B×nh</v>
          </cell>
          <cell r="H3901" t="str">
            <v>Qu¶n lý ®Êt ®ai ( C )</v>
          </cell>
          <cell r="I3901" t="str">
            <v>7598713</v>
          </cell>
          <cell r="J3901" t="str">
            <v>711A75987134</v>
          </cell>
        </row>
        <row r="3902">
          <cell r="B3902" t="str">
            <v>574426</v>
          </cell>
          <cell r="C3902" t="str">
            <v>K57 (2012 - 2016)</v>
          </cell>
          <cell r="D3902" t="str">
            <v>Ph¹m V¨n Dòng</v>
          </cell>
          <cell r="E3902" t="str">
            <v>13/03/1994</v>
          </cell>
          <cell r="F3902" t="str">
            <v>063434154</v>
          </cell>
          <cell r="G3902" t="str">
            <v>TP. Lµo Cai-Lµo Cai</v>
          </cell>
          <cell r="H3902" t="str">
            <v>Qu¶n lý ®Êt ®ai ( C )</v>
          </cell>
          <cell r="I3902" t="str">
            <v>7598714</v>
          </cell>
          <cell r="J3902" t="str">
            <v>711A75987146</v>
          </cell>
        </row>
        <row r="3903">
          <cell r="B3903" t="str">
            <v>574427</v>
          </cell>
          <cell r="C3903" t="str">
            <v>K57 (2012 - 2016)</v>
          </cell>
          <cell r="D3903" t="str">
            <v>Ph¹m V¨n Dòng</v>
          </cell>
          <cell r="E3903" t="str">
            <v>04/05/1994</v>
          </cell>
          <cell r="F3903" t="str">
            <v>163181844</v>
          </cell>
          <cell r="G3903" t="str">
            <v>H.Vô B¶n-Nam §Þnh</v>
          </cell>
          <cell r="H3903" t="str">
            <v>Qu¶n lý ®Êt ®ai ( C )</v>
          </cell>
          <cell r="I3903" t="str">
            <v>7598716</v>
          </cell>
          <cell r="J3903" t="str">
            <v>711A75987161</v>
          </cell>
        </row>
        <row r="3904">
          <cell r="B3904" t="str">
            <v>574428</v>
          </cell>
          <cell r="C3904" t="str">
            <v>K57 (2012 - 2016)</v>
          </cell>
          <cell r="D3904" t="str">
            <v>TrÇn Thµnh Duy</v>
          </cell>
          <cell r="E3904" t="str">
            <v>09/04/1994</v>
          </cell>
          <cell r="F3904" t="str">
            <v>163311091</v>
          </cell>
          <cell r="G3904" t="str">
            <v>H.H¶i HËu-Nam §Þnh</v>
          </cell>
          <cell r="H3904" t="str">
            <v>Qu¶n lý ®Êt ®ai ( C )</v>
          </cell>
          <cell r="I3904" t="str">
            <v>6303496</v>
          </cell>
          <cell r="J3904" t="str">
            <v>711A63034967</v>
          </cell>
        </row>
        <row r="3905">
          <cell r="B3905" t="str">
            <v>574429</v>
          </cell>
          <cell r="C3905" t="str">
            <v>K57 (2012 - 2016)</v>
          </cell>
          <cell r="D3905" t="str">
            <v>NguyÔn Thïy D­¬ng</v>
          </cell>
          <cell r="E3905" t="str">
            <v>12/09/1994</v>
          </cell>
          <cell r="F3905" t="str">
            <v>125587332</v>
          </cell>
          <cell r="G3905" t="str">
            <v>TX.Tõ  S¬n-B¾c Ninh</v>
          </cell>
          <cell r="H3905" t="str">
            <v>Qu¶n lý ®Êt ®ai ( C )</v>
          </cell>
          <cell r="I3905" t="str">
            <v>7598718</v>
          </cell>
          <cell r="J3905" t="str">
            <v>711A75987185</v>
          </cell>
        </row>
        <row r="3906">
          <cell r="B3906" t="str">
            <v>574430</v>
          </cell>
          <cell r="C3906" t="str">
            <v>K57 (2012 - 2016)</v>
          </cell>
          <cell r="D3906" t="str">
            <v>NguyÔn Hoµng D­¬ng</v>
          </cell>
          <cell r="E3906" t="str">
            <v>13/07/1994</v>
          </cell>
          <cell r="F3906" t="str">
            <v>063412116</v>
          </cell>
          <cell r="G3906" t="str">
            <v>H.B¶o Th¾ng-Lµo Cai</v>
          </cell>
          <cell r="H3906" t="str">
            <v>Qu¶n lý ®Êt ®ai ( C )</v>
          </cell>
          <cell r="I3906" t="str">
            <v>7598717</v>
          </cell>
          <cell r="J3906" t="str">
            <v>711A75987173</v>
          </cell>
        </row>
        <row r="3907">
          <cell r="B3907" t="str">
            <v>574431</v>
          </cell>
          <cell r="C3907" t="str">
            <v>K57 (2012 - 2016)</v>
          </cell>
          <cell r="D3907" t="str">
            <v>NguyÔn H¶i §¨ng</v>
          </cell>
          <cell r="E3907" t="str">
            <v>09/01/1994</v>
          </cell>
          <cell r="F3907" t="str">
            <v>013122170</v>
          </cell>
          <cell r="G3907" t="str">
            <v>Q.T©y Hå-Hµ néi</v>
          </cell>
          <cell r="H3907" t="str">
            <v>Qu¶n lý ®Êt ®ai ( C )</v>
          </cell>
          <cell r="I3907" t="str">
            <v>7598719</v>
          </cell>
          <cell r="J3907" t="str">
            <v>711A75987197</v>
          </cell>
        </row>
        <row r="3908">
          <cell r="B3908" t="str">
            <v>574433</v>
          </cell>
          <cell r="C3908" t="str">
            <v>K57 (2012 - 2016)</v>
          </cell>
          <cell r="D3908" t="str">
            <v>TrÇn Xu©n Giang</v>
          </cell>
          <cell r="E3908" t="str">
            <v>08/03/1994</v>
          </cell>
          <cell r="F3908" t="str">
            <v>163230334</v>
          </cell>
          <cell r="G3908" t="str">
            <v>H.Giao Thñy-Nam §Þnh</v>
          </cell>
          <cell r="H3908" t="str">
            <v>Qu¶n lý ®Êt ®ai ( C )</v>
          </cell>
          <cell r="I3908" t="str">
            <v>6357889</v>
          </cell>
          <cell r="J3908" t="str">
            <v>711A63578893</v>
          </cell>
        </row>
        <row r="3909">
          <cell r="B3909" t="str">
            <v>574434</v>
          </cell>
          <cell r="C3909" t="str">
            <v>K57 (2012 - 2016)</v>
          </cell>
          <cell r="D3909" t="str">
            <v>NguyÔn Thu Hµ</v>
          </cell>
          <cell r="E3909" t="str">
            <v>25/12/1994</v>
          </cell>
          <cell r="F3909" t="str">
            <v>132233056</v>
          </cell>
          <cell r="G3909" t="str">
            <v>TP. ViÖt Tr×-Phó Thä</v>
          </cell>
          <cell r="H3909" t="str">
            <v>Qu¶n lý ®Êt ®ai ( C )</v>
          </cell>
          <cell r="I3909" t="str">
            <v>6799161</v>
          </cell>
          <cell r="J3909" t="str">
            <v>711A67991612</v>
          </cell>
        </row>
        <row r="3910">
          <cell r="B3910" t="str">
            <v>574435</v>
          </cell>
          <cell r="C3910" t="str">
            <v>K57 (2012 - 2016)</v>
          </cell>
          <cell r="D3910" t="str">
            <v>§Æng Thu Hµ</v>
          </cell>
          <cell r="E3910" t="str">
            <v>21/09/1994</v>
          </cell>
          <cell r="F3910" t="str">
            <v>091633690</v>
          </cell>
          <cell r="G3910" t="str">
            <v>TP.Th¸i Nguyªn-Th¸i Nguyªn</v>
          </cell>
          <cell r="H3910" t="str">
            <v>Qu¶n lý ®Êt ®ai ( C )</v>
          </cell>
          <cell r="I3910" t="str">
            <v>6684006</v>
          </cell>
          <cell r="J3910" t="str">
            <v>711A66840062</v>
          </cell>
        </row>
        <row r="3911">
          <cell r="B3911" t="str">
            <v>574436</v>
          </cell>
          <cell r="C3911" t="str">
            <v>K57 (2012 - 2016)</v>
          </cell>
          <cell r="D3911" t="str">
            <v>§oµn V¨n Hµ</v>
          </cell>
          <cell r="E3911" t="str">
            <v>25/10/1994</v>
          </cell>
          <cell r="F3911" t="str">
            <v>132104858</v>
          </cell>
          <cell r="G3911" t="str">
            <v>H.Thanh Thñy-Phó Thä</v>
          </cell>
          <cell r="H3911" t="str">
            <v>Qu¶n lý ®Êt ®ai ( C )</v>
          </cell>
          <cell r="I3911" t="str">
            <v>7598720</v>
          </cell>
          <cell r="J3911" t="str">
            <v>711A75987206</v>
          </cell>
        </row>
        <row r="3912">
          <cell r="B3912" t="str">
            <v>574437</v>
          </cell>
          <cell r="C3912" t="str">
            <v>K57 (2012 - 2016)</v>
          </cell>
          <cell r="D3912" t="str">
            <v>Vò Thanh H¶i</v>
          </cell>
          <cell r="E3912" t="str">
            <v>10/01/1994</v>
          </cell>
          <cell r="F3912" t="str">
            <v>142599837</v>
          </cell>
          <cell r="G3912" t="str">
            <v>H.B×nh Giang-H¶i D­¬ng</v>
          </cell>
          <cell r="H3912" t="str">
            <v>Qu¶n lý ®Êt ®ai ( C )</v>
          </cell>
          <cell r="I3912" t="str">
            <v>7598721</v>
          </cell>
          <cell r="J3912" t="str">
            <v>711A75987213</v>
          </cell>
        </row>
        <row r="3913">
          <cell r="B3913" t="str">
            <v>574438</v>
          </cell>
          <cell r="C3913" t="str">
            <v>K57 (2012 - 2016)</v>
          </cell>
          <cell r="D3913" t="str">
            <v>NguyÔn ThÞ H¹nh</v>
          </cell>
          <cell r="E3913" t="str">
            <v>14/11/1994</v>
          </cell>
          <cell r="F3913" t="str">
            <v>187448265</v>
          </cell>
          <cell r="G3913" t="str">
            <v>H.Thanh Ch­¬ng-NghÖ An</v>
          </cell>
          <cell r="H3913" t="str">
            <v>Qu¶n lý ®Êt ®ai ( C )</v>
          </cell>
          <cell r="I3913" t="str">
            <v>7598722</v>
          </cell>
          <cell r="J3913" t="str">
            <v>711A75987221</v>
          </cell>
        </row>
        <row r="3914">
          <cell r="B3914" t="str">
            <v>574439</v>
          </cell>
          <cell r="C3914" t="str">
            <v>K57 (2012 - 2016)</v>
          </cell>
          <cell r="D3914" t="str">
            <v>§inh S¬n Hµo</v>
          </cell>
          <cell r="E3914" t="str">
            <v>15/10/1994</v>
          </cell>
          <cell r="F3914" t="str">
            <v>013092242</v>
          </cell>
          <cell r="G3914" t="str">
            <v>Q.Long Biªn-Hµ néi</v>
          </cell>
          <cell r="H3914" t="str">
            <v>Qu¶n lý ®Êt ®ai ( C )</v>
          </cell>
          <cell r="I3914" t="str">
            <v>6308489</v>
          </cell>
          <cell r="J3914" t="str">
            <v>711A63084893</v>
          </cell>
        </row>
        <row r="3915">
          <cell r="B3915" t="str">
            <v>574440</v>
          </cell>
          <cell r="C3915" t="str">
            <v>K57 (2012 - 2016)</v>
          </cell>
          <cell r="D3915" t="str">
            <v>Hµ L­¬ng Hµo</v>
          </cell>
          <cell r="E3915" t="str">
            <v>11/05/1994</v>
          </cell>
          <cell r="F3915" t="str">
            <v>085055096</v>
          </cell>
          <cell r="G3915" t="str">
            <v>H.Nguyªn B×nh-Cao B»ng</v>
          </cell>
          <cell r="H3915" t="str">
            <v>Qu¶n lý ®Êt ®ai ( C )</v>
          </cell>
          <cell r="I3915" t="str">
            <v>7598723</v>
          </cell>
          <cell r="J3915" t="str">
            <v>711A75987233</v>
          </cell>
        </row>
        <row r="3916">
          <cell r="B3916" t="str">
            <v>574441</v>
          </cell>
          <cell r="C3916" t="str">
            <v>K57 (2012 - 2016)</v>
          </cell>
          <cell r="D3916" t="str">
            <v>NguyÔn Thanh H»ng</v>
          </cell>
          <cell r="E3916" t="str">
            <v>30/10/1994</v>
          </cell>
          <cell r="F3916" t="str">
            <v>085039916</v>
          </cell>
          <cell r="G3916" t="str">
            <v>TX.Cao B»ng-Cao B»ng</v>
          </cell>
          <cell r="H3916" t="str">
            <v>Qu¶n lý ®Êt ®ai ( C )</v>
          </cell>
          <cell r="I3916" t="str">
            <v>7598725</v>
          </cell>
          <cell r="J3916" t="str">
            <v>711A75987252</v>
          </cell>
        </row>
        <row r="3917">
          <cell r="B3917" t="str">
            <v>574442</v>
          </cell>
          <cell r="C3917" t="str">
            <v>K57 (2012 - 2016)</v>
          </cell>
          <cell r="D3917" t="str">
            <v>NguyÔn ThÞ HiÒn</v>
          </cell>
          <cell r="E3917" t="str">
            <v>15/10/1994</v>
          </cell>
          <cell r="F3917" t="str">
            <v>013469396</v>
          </cell>
          <cell r="G3917" t="str">
            <v>H.Sãc S¬n-Hµ néi</v>
          </cell>
          <cell r="H3917" t="str">
            <v>Qu¶n lý ®Êt ®ai ( C )</v>
          </cell>
          <cell r="I3917" t="str">
            <v>6288752</v>
          </cell>
          <cell r="J3917" t="str">
            <v>711A62887522</v>
          </cell>
        </row>
        <row r="3918">
          <cell r="B3918" t="str">
            <v>574443</v>
          </cell>
          <cell r="C3918" t="str">
            <v>K57 (2012 - 2016)</v>
          </cell>
          <cell r="D3918" t="str">
            <v>NguyÔn V¨n HiÕu</v>
          </cell>
          <cell r="E3918" t="str">
            <v>06/03/1994</v>
          </cell>
          <cell r="F3918" t="str">
            <v>145546492</v>
          </cell>
          <cell r="G3918" t="str">
            <v>H.Kho¸i Ch©u-H­ng Yªn</v>
          </cell>
          <cell r="H3918" t="str">
            <v>Qu¶n lý ®Êt ®ai ( C )</v>
          </cell>
          <cell r="I3918" t="str">
            <v>2991233</v>
          </cell>
          <cell r="J3918" t="str">
            <v>711A29912332</v>
          </cell>
        </row>
        <row r="3919">
          <cell r="B3919" t="str">
            <v>574444</v>
          </cell>
          <cell r="C3919" t="str">
            <v>K57 (2012 - 2016)</v>
          </cell>
          <cell r="D3919" t="str">
            <v>NguyÔn Huy Hoµng</v>
          </cell>
          <cell r="E3919" t="str">
            <v>11/10/1994</v>
          </cell>
          <cell r="F3919" t="str">
            <v>145533619</v>
          </cell>
          <cell r="G3919" t="str">
            <v>H.V¨n Giang-H­ng Yªn</v>
          </cell>
          <cell r="H3919" t="str">
            <v>Qu¶n lý ®Êt ®ai ( C )</v>
          </cell>
          <cell r="I3919" t="str">
            <v>7598727</v>
          </cell>
          <cell r="J3919" t="str">
            <v>711A75987276</v>
          </cell>
        </row>
        <row r="3920">
          <cell r="B3920" t="str">
            <v>574445</v>
          </cell>
          <cell r="C3920" t="str">
            <v>K57 (2012 - 2016)</v>
          </cell>
          <cell r="D3920" t="str">
            <v>NguyÔn H÷u Hïng</v>
          </cell>
          <cell r="E3920" t="str">
            <v>14/01/1994</v>
          </cell>
          <cell r="F3920" t="str">
            <v>125645262</v>
          </cell>
          <cell r="G3920" t="str">
            <v>H.Tiªn Du-B¾c Ninh</v>
          </cell>
          <cell r="H3920" t="str">
            <v>Qu¶n lý ®Êt ®ai ( C )</v>
          </cell>
          <cell r="I3920" t="str">
            <v>7598729</v>
          </cell>
          <cell r="J3920" t="str">
            <v>711A75987291</v>
          </cell>
        </row>
        <row r="3921">
          <cell r="B3921" t="str">
            <v>574446</v>
          </cell>
          <cell r="C3921" t="str">
            <v>K57 (2012 - 2016)</v>
          </cell>
          <cell r="D3921" t="str">
            <v>¦ng Sü Hïng</v>
          </cell>
          <cell r="E3921" t="str">
            <v>12/01/1993</v>
          </cell>
          <cell r="F3921" t="str">
            <v>125437249</v>
          </cell>
          <cell r="G3921" t="str">
            <v>H.Tiªn Du-B¾c Ninh</v>
          </cell>
          <cell r="H3921" t="str">
            <v>Qu¶n lý ®Êt ®ai ( C )</v>
          </cell>
          <cell r="I3921" t="str">
            <v>4835417</v>
          </cell>
          <cell r="J3921" t="str">
            <v>711A48354179</v>
          </cell>
        </row>
        <row r="3922">
          <cell r="B3922" t="str">
            <v>574447</v>
          </cell>
          <cell r="C3922" t="str">
            <v>K57 (2012 - 2016)</v>
          </cell>
          <cell r="D3922" t="str">
            <v>TrÞnh §øc Hïng</v>
          </cell>
          <cell r="E3922" t="str">
            <v>15/07/1994</v>
          </cell>
          <cell r="F3922" t="str">
            <v>145564973</v>
          </cell>
          <cell r="G3922" t="str">
            <v>TX.H­ng Yªn-H­ng Yªn</v>
          </cell>
          <cell r="H3922" t="str">
            <v>Qu¶n lý ®Êt ®ai ( C )</v>
          </cell>
          <cell r="I3922" t="str">
            <v>7598730</v>
          </cell>
          <cell r="J3922" t="str">
            <v>711A75987304</v>
          </cell>
        </row>
        <row r="3923">
          <cell r="B3923" t="str">
            <v>574448</v>
          </cell>
          <cell r="C3923" t="str">
            <v>K57 (2012 - 2016)</v>
          </cell>
          <cell r="D3923" t="str">
            <v>Vy V¨n Hïng</v>
          </cell>
          <cell r="E3923" t="str">
            <v>24/08/1994</v>
          </cell>
          <cell r="F3923" t="str">
            <v>082207689</v>
          </cell>
          <cell r="G3923" t="str">
            <v>TP. L¹ng S¬n-L¹ng S¬n</v>
          </cell>
          <cell r="H3923" t="str">
            <v>Qu¶n lý ®Êt ®ai ( C )</v>
          </cell>
          <cell r="I3923" t="str">
            <v>7598731</v>
          </cell>
          <cell r="J3923" t="str">
            <v>711A75987316</v>
          </cell>
        </row>
        <row r="3924">
          <cell r="B3924" t="str">
            <v>574449</v>
          </cell>
          <cell r="C3924" t="str">
            <v>K57 (2012 - 2016)</v>
          </cell>
          <cell r="D3924" t="str">
            <v>NguyÔn Huy Hïng</v>
          </cell>
          <cell r="E3924" t="str">
            <v>01/05/1994</v>
          </cell>
          <cell r="F3924" t="str">
            <v>132194158</v>
          </cell>
          <cell r="G3924" t="str">
            <v>H.Yªn LËp-Phó Thä</v>
          </cell>
          <cell r="H3924" t="str">
            <v>Qu¶n lý ®Êt ®ai ( C )</v>
          </cell>
          <cell r="I3924" t="str">
            <v>7598728</v>
          </cell>
          <cell r="J3924" t="str">
            <v>711A75987288</v>
          </cell>
        </row>
        <row r="3925">
          <cell r="B3925" t="str">
            <v>574450</v>
          </cell>
          <cell r="C3925" t="str">
            <v>K57 (2012 - 2016)</v>
          </cell>
          <cell r="D3925" t="str">
            <v>NguyÔn Quang Huy</v>
          </cell>
          <cell r="E3925" t="str">
            <v>01/12/1994</v>
          </cell>
          <cell r="F3925" t="str">
            <v>013120911</v>
          </cell>
          <cell r="G3925" t="str">
            <v>Q.Long Biªn-Hµ néi</v>
          </cell>
          <cell r="H3925" t="str">
            <v>Qu¶n lý ®Êt ®ai ( C )</v>
          </cell>
          <cell r="I3925" t="str">
            <v>7598733</v>
          </cell>
          <cell r="J3925" t="str">
            <v>711A75987331</v>
          </cell>
        </row>
        <row r="3926">
          <cell r="B3926" t="str">
            <v>574451</v>
          </cell>
          <cell r="C3926" t="str">
            <v>K57 (2012 - 2016)</v>
          </cell>
          <cell r="D3926" t="str">
            <v>§Æng §øc Huy</v>
          </cell>
          <cell r="E3926" t="str">
            <v>07/10/1994</v>
          </cell>
          <cell r="F3926" t="str">
            <v>013092387</v>
          </cell>
          <cell r="G3926" t="str">
            <v>Q.Long Biªn-Hµ néi</v>
          </cell>
          <cell r="H3926" t="str">
            <v>Qu¶n lý ®Êt ®ai ( C )</v>
          </cell>
          <cell r="I3926" t="str">
            <v>7598732</v>
          </cell>
          <cell r="J3926" t="str">
            <v>711A75987328</v>
          </cell>
        </row>
        <row r="3927">
          <cell r="B3927" t="str">
            <v>574452</v>
          </cell>
          <cell r="C3927" t="str">
            <v>K57 (2012 - 2016)</v>
          </cell>
          <cell r="D3927" t="str">
            <v>NguyÔn B¸ Huy</v>
          </cell>
          <cell r="E3927" t="str">
            <v>20/03/1994</v>
          </cell>
          <cell r="F3927" t="str">
            <v>017345001</v>
          </cell>
          <cell r="G3927" t="str">
            <v>H.øng Hoµ-Hµ néi</v>
          </cell>
          <cell r="H3927" t="str">
            <v>Qu¶n lý ®Êt ®ai ( C )</v>
          </cell>
          <cell r="I3927" t="str">
            <v>6417701</v>
          </cell>
          <cell r="J3927" t="str">
            <v>711A64177011</v>
          </cell>
        </row>
        <row r="3928">
          <cell r="B3928" t="str">
            <v>574453</v>
          </cell>
          <cell r="C3928" t="str">
            <v>K57 (2012 - 2016)</v>
          </cell>
          <cell r="D3928" t="str">
            <v>NguyÔn Quang Huy</v>
          </cell>
          <cell r="E3928" t="str">
            <v>11/02/1993</v>
          </cell>
          <cell r="F3928" t="str">
            <v>142710665</v>
          </cell>
          <cell r="G3928" t="str">
            <v>H.Tø Kú-H¶i D­¬ng</v>
          </cell>
          <cell r="H3928" t="str">
            <v>Qu¶n lý ®Êt ®ai ( C )</v>
          </cell>
          <cell r="I3928" t="str">
            <v>7598734</v>
          </cell>
          <cell r="J3928" t="str">
            <v>711A75987343</v>
          </cell>
        </row>
        <row r="3929">
          <cell r="B3929" t="str">
            <v>574455</v>
          </cell>
          <cell r="C3929" t="str">
            <v>K57 (2012 - 2016)</v>
          </cell>
          <cell r="D3929" t="str">
            <v>NguyÔn M¹nh H­ng</v>
          </cell>
          <cell r="E3929" t="str">
            <v>08/06/1994</v>
          </cell>
          <cell r="F3929" t="str">
            <v>135628783</v>
          </cell>
          <cell r="G3929" t="str">
            <v>H.Yªn L¹c-VÜnh Phóc</v>
          </cell>
          <cell r="H3929" t="str">
            <v>Qu¶n lý ®Êt ®ai ( C )</v>
          </cell>
          <cell r="I3929" t="str">
            <v>7598735</v>
          </cell>
          <cell r="J3929" t="str">
            <v>711A75987355</v>
          </cell>
        </row>
        <row r="3930">
          <cell r="B3930" t="str">
            <v>574457</v>
          </cell>
          <cell r="C3930" t="str">
            <v>K57 (2012 - 2016)</v>
          </cell>
          <cell r="D3930" t="str">
            <v>NguyÔn ThÞ H­¬ng</v>
          </cell>
          <cell r="E3930" t="str">
            <v>20/07/1994</v>
          </cell>
          <cell r="F3930" t="str">
            <v>073405661</v>
          </cell>
          <cell r="G3930" t="str">
            <v>TX.Hµ Giang-Hµ Giang</v>
          </cell>
          <cell r="H3930" t="str">
            <v>Qu¶n lý ®Êt ®ai ( C )</v>
          </cell>
          <cell r="I3930" t="str">
            <v>6733313</v>
          </cell>
          <cell r="J3930" t="str">
            <v>711A67333131</v>
          </cell>
        </row>
        <row r="3931">
          <cell r="B3931" t="str">
            <v>574458</v>
          </cell>
          <cell r="C3931" t="str">
            <v>K57 (2012 - 2016)</v>
          </cell>
          <cell r="D3931" t="str">
            <v>Nghiªm ThÞ Lan H­¬ng</v>
          </cell>
          <cell r="E3931" t="str">
            <v>22/01/1994</v>
          </cell>
          <cell r="F3931" t="str">
            <v>168482376</v>
          </cell>
          <cell r="G3931" t="str">
            <v>H.Thanh Liªm-Hµ Nam</v>
          </cell>
          <cell r="H3931" t="str">
            <v>Qu¶n lý ®Êt ®ai ( C )</v>
          </cell>
          <cell r="I3931" t="str">
            <v>7598736</v>
          </cell>
          <cell r="J3931" t="str">
            <v>711A75987367</v>
          </cell>
        </row>
        <row r="3932">
          <cell r="B3932" t="str">
            <v>574459</v>
          </cell>
          <cell r="C3932" t="str">
            <v>K57 (2012 - 2016)</v>
          </cell>
          <cell r="D3932" t="str">
            <v>NguyÔn Thu H­êng</v>
          </cell>
          <cell r="E3932" t="str">
            <v>18/12/1994</v>
          </cell>
          <cell r="F3932" t="str">
            <v>013092681</v>
          </cell>
          <cell r="G3932" t="str">
            <v>Q.Long Biªn-Hµ néi</v>
          </cell>
          <cell r="H3932" t="str">
            <v>Qu¶n lý ®Êt ®ai ( C )</v>
          </cell>
          <cell r="I3932" t="str">
            <v>6308384</v>
          </cell>
          <cell r="J3932" t="str">
            <v>711A63083847</v>
          </cell>
        </row>
        <row r="3933">
          <cell r="B3933" t="str">
            <v>574460</v>
          </cell>
          <cell r="C3933" t="str">
            <v>K57 (2012 - 2016)</v>
          </cell>
          <cell r="D3933" t="str">
            <v>TrÇn V¨n Kh¸nh</v>
          </cell>
          <cell r="E3933" t="str">
            <v>08/08/1994</v>
          </cell>
          <cell r="F3933" t="str">
            <v>013061358</v>
          </cell>
          <cell r="G3933" t="str">
            <v>H.Gia L©m-Hµ néi</v>
          </cell>
          <cell r="H3933" t="str">
            <v>Qu¶n lý ®Êt ®ai ( C )</v>
          </cell>
          <cell r="I3933" t="str">
            <v>7598740</v>
          </cell>
          <cell r="J3933" t="str">
            <v>711A75987403</v>
          </cell>
        </row>
        <row r="3934">
          <cell r="B3934" t="str">
            <v>574461</v>
          </cell>
          <cell r="C3934" t="str">
            <v>K57 (2012 - 2016)</v>
          </cell>
          <cell r="D3934" t="str">
            <v>NguyÔn §øc Kh¸nh</v>
          </cell>
          <cell r="E3934" t="str">
            <v>02/01/1994</v>
          </cell>
          <cell r="F3934" t="str">
            <v>017335329</v>
          </cell>
          <cell r="G3934" t="str">
            <v>H.Thanh Oai-Hµ néi</v>
          </cell>
          <cell r="H3934" t="str">
            <v>Qu¶n lý ®Êt ®ai ( C )</v>
          </cell>
          <cell r="I3934" t="str">
            <v>7598738</v>
          </cell>
          <cell r="J3934" t="str">
            <v>711A75987382</v>
          </cell>
        </row>
        <row r="3935">
          <cell r="B3935" t="str">
            <v>574462</v>
          </cell>
          <cell r="C3935" t="str">
            <v>K57 (2012 - 2016)</v>
          </cell>
          <cell r="D3935" t="str">
            <v>§ç V¨n Khoa</v>
          </cell>
          <cell r="E3935" t="str">
            <v>10/11/1994</v>
          </cell>
          <cell r="F3935" t="str">
            <v>122131805</v>
          </cell>
          <cell r="G3935" t="str">
            <v>H.L¹ng Giang-B¾c Giang</v>
          </cell>
          <cell r="H3935" t="str">
            <v>Qu¶n lý ®Êt ®ai ( C )</v>
          </cell>
          <cell r="I3935" t="str">
            <v>7598741</v>
          </cell>
          <cell r="J3935" t="str">
            <v>711A75987419</v>
          </cell>
        </row>
        <row r="3936">
          <cell r="B3936" t="str">
            <v>574463</v>
          </cell>
          <cell r="C3936" t="str">
            <v>K57 (2012 - 2016)</v>
          </cell>
          <cell r="D3936" t="str">
            <v>NguyÔn Trung Kiªn</v>
          </cell>
          <cell r="E3936" t="str">
            <v>12/11/1994</v>
          </cell>
          <cell r="F3936" t="str">
            <v>145534564</v>
          </cell>
          <cell r="G3936" t="str">
            <v>H.V¨n Giang-H­ng Yªn</v>
          </cell>
          <cell r="H3936" t="str">
            <v>Qu¶n lý ®Êt ®ai ( C )</v>
          </cell>
          <cell r="I3936" t="str">
            <v>7598742</v>
          </cell>
          <cell r="J3936" t="str">
            <v>711A75987422</v>
          </cell>
        </row>
        <row r="3937">
          <cell r="B3937" t="str">
            <v>574464</v>
          </cell>
          <cell r="C3937" t="str">
            <v>K57 (2012 - 2016)</v>
          </cell>
          <cell r="D3937" t="str">
            <v>Phan ThÞ LÖ</v>
          </cell>
          <cell r="E3937" t="str">
            <v>07/08/1994</v>
          </cell>
          <cell r="F3937" t="str">
            <v>145607334</v>
          </cell>
          <cell r="G3937" t="str">
            <v>H.Yªn Mü-H­ng Yªn</v>
          </cell>
          <cell r="H3937" t="str">
            <v>Qu¶n lý ®Êt ®ai ( C )</v>
          </cell>
          <cell r="I3937" t="str">
            <v>5739822</v>
          </cell>
          <cell r="J3937" t="str">
            <v>711A57398223</v>
          </cell>
        </row>
        <row r="3938">
          <cell r="B3938" t="str">
            <v>574465</v>
          </cell>
          <cell r="C3938" t="str">
            <v>K57 (2012 - 2016)</v>
          </cell>
          <cell r="D3938" t="str">
            <v>NguyÔn Mai Linh</v>
          </cell>
          <cell r="E3938" t="str">
            <v>03/04/1994</v>
          </cell>
          <cell r="F3938" t="str">
            <v>013092595</v>
          </cell>
          <cell r="G3938" t="str">
            <v>Q.Long Biªn-Hµ néi</v>
          </cell>
          <cell r="H3938" t="str">
            <v>Qu¶n lý ®Êt ®ai ( C )</v>
          </cell>
          <cell r="I3938" t="str">
            <v>6308365</v>
          </cell>
          <cell r="J3938" t="str">
            <v>711A63083653</v>
          </cell>
        </row>
        <row r="3939">
          <cell r="B3939" t="str">
            <v>574466</v>
          </cell>
          <cell r="C3939" t="str">
            <v>K57 (2012 - 2016)</v>
          </cell>
          <cell r="D3939" t="str">
            <v>¢u Thïy Linh</v>
          </cell>
          <cell r="E3939" t="str">
            <v>21/12/1994</v>
          </cell>
          <cell r="F3939" t="str">
            <v>073342471</v>
          </cell>
          <cell r="G3939" t="str">
            <v>TX.Hµ Giang-Hµ Giang</v>
          </cell>
          <cell r="H3939" t="str">
            <v>Qu¶n lý ®Êt ®ai ( C )</v>
          </cell>
          <cell r="I3939" t="str">
            <v>4315341</v>
          </cell>
          <cell r="J3939" t="str">
            <v>711A43153415</v>
          </cell>
        </row>
        <row r="3940">
          <cell r="B3940" t="str">
            <v>574468</v>
          </cell>
          <cell r="C3940" t="str">
            <v>K57 (2012 - 2016)</v>
          </cell>
          <cell r="D3940" t="str">
            <v>NguyÔn Tµi Linh</v>
          </cell>
          <cell r="E3940" t="str">
            <v>03/09/1994</v>
          </cell>
          <cell r="F3940" t="str">
            <v>168493132</v>
          </cell>
          <cell r="G3940" t="str">
            <v>H.Thanh Liªm-Hµ Nam</v>
          </cell>
          <cell r="H3940" t="str">
            <v>Qu¶n lý ®Êt ®ai ( C )</v>
          </cell>
          <cell r="I3940" t="str">
            <v>7598743</v>
          </cell>
          <cell r="J3940" t="str">
            <v>711A75987434</v>
          </cell>
        </row>
        <row r="3941">
          <cell r="B3941" t="str">
            <v>574469</v>
          </cell>
          <cell r="C3941" t="str">
            <v>K57 (2012 - 2016)</v>
          </cell>
          <cell r="D3941" t="str">
            <v>TrÇn M¹nh Linh</v>
          </cell>
          <cell r="E3941" t="str">
            <v>03/10/1994</v>
          </cell>
          <cell r="F3941" t="str">
            <v>163277999</v>
          </cell>
          <cell r="G3941" t="str">
            <v>H.Vô B¶n-Nam §Þnh</v>
          </cell>
          <cell r="H3941" t="str">
            <v>Qu¶n lý ®Êt ®ai ( C )</v>
          </cell>
          <cell r="I3941" t="str">
            <v>7598744</v>
          </cell>
          <cell r="J3941" t="str">
            <v>711A75987446</v>
          </cell>
        </row>
        <row r="3942">
          <cell r="B3942" t="str">
            <v>574470</v>
          </cell>
          <cell r="C3942" t="str">
            <v>K57 (2012 - 2016)</v>
          </cell>
          <cell r="D3942" t="str">
            <v>NguyÔn V¨n Long</v>
          </cell>
          <cell r="E3942" t="str">
            <v>28/11/1994</v>
          </cell>
          <cell r="F3942" t="str">
            <v>142715055</v>
          </cell>
          <cell r="G3942" t="str">
            <v>H.Tø Kú-H¶i D­¬ng</v>
          </cell>
          <cell r="H3942" t="str">
            <v>Qu¶n lý ®Êt ®ai ( C )</v>
          </cell>
          <cell r="I3942" t="str">
            <v>6231214</v>
          </cell>
          <cell r="J3942" t="str">
            <v>711A62312143</v>
          </cell>
        </row>
        <row r="3943">
          <cell r="B3943" t="str">
            <v>574471</v>
          </cell>
          <cell r="C3943" t="str">
            <v>K57 (2012 - 2016)</v>
          </cell>
          <cell r="D3943" t="str">
            <v>Vò Hoµng Long</v>
          </cell>
          <cell r="E3943" t="str">
            <v>12/01/1994</v>
          </cell>
          <cell r="F3943" t="str">
            <v>063419673</v>
          </cell>
          <cell r="G3943" t="str">
            <v>H.B¶o Yªn-Lµo Cai</v>
          </cell>
          <cell r="H3943" t="str">
            <v>Qu¶n lý ®Êt ®ai ( C )</v>
          </cell>
          <cell r="I3943" t="str">
            <v>7598745</v>
          </cell>
          <cell r="J3943" t="str">
            <v>711A75987458</v>
          </cell>
        </row>
        <row r="3944">
          <cell r="B3944" t="str">
            <v>574472</v>
          </cell>
          <cell r="C3944" t="str">
            <v>K57 (2012 - 2016)</v>
          </cell>
          <cell r="D3944" t="str">
            <v>Cao Th¾ng Lîi</v>
          </cell>
          <cell r="E3944" t="str">
            <v>28/02/1994</v>
          </cell>
          <cell r="F3944" t="str">
            <v>135723792</v>
          </cell>
          <cell r="G3944" t="str">
            <v>H.S«ng L«-VÜnh Phóc</v>
          </cell>
          <cell r="H3944" t="str">
            <v>Qu¶n lý ®Êt ®ai ( C )</v>
          </cell>
          <cell r="I3944" t="str">
            <v>7598747</v>
          </cell>
          <cell r="J3944" t="str">
            <v>711A75987473</v>
          </cell>
        </row>
        <row r="3945">
          <cell r="B3945" t="str">
            <v>574473</v>
          </cell>
          <cell r="C3945" t="str">
            <v>K57 (2012 - 2016)</v>
          </cell>
          <cell r="D3945" t="str">
            <v>NguyÔn H­¬ng Ly</v>
          </cell>
          <cell r="E3945" t="str">
            <v>18/11/1994</v>
          </cell>
          <cell r="F3945" t="str">
            <v>060962953</v>
          </cell>
          <cell r="G3945" t="str">
            <v>H.TrÊn Yªn-Yªn B¸i</v>
          </cell>
          <cell r="H3945" t="str">
            <v>Qu¶n lý ®Êt ®ai ( C )</v>
          </cell>
          <cell r="I3945" t="str">
            <v>7598748</v>
          </cell>
          <cell r="J3945" t="str">
            <v>711A75987485</v>
          </cell>
        </row>
        <row r="3946">
          <cell r="B3946" t="str">
            <v>574474</v>
          </cell>
          <cell r="C3946" t="str">
            <v>K57 (2012 - 2016)</v>
          </cell>
          <cell r="D3946" t="str">
            <v>TrÇn V¨n Lý</v>
          </cell>
          <cell r="E3946" t="str">
            <v>13/09/1993</v>
          </cell>
          <cell r="F3946" t="str">
            <v>135490404</v>
          </cell>
          <cell r="G3946" t="str">
            <v>H.Tam §¶o-VÜnh Phóc</v>
          </cell>
          <cell r="H3946" t="str">
            <v>Qu¶n lý ®Êt ®ai ( C )</v>
          </cell>
          <cell r="I3946" t="str">
            <v>7598749</v>
          </cell>
          <cell r="J3946" t="str">
            <v>711A75987497</v>
          </cell>
        </row>
        <row r="3947">
          <cell r="B3947" t="str">
            <v>574475</v>
          </cell>
          <cell r="C3947" t="str">
            <v>K57 (2012 - 2016)</v>
          </cell>
          <cell r="D3947" t="str">
            <v>TrÇn ThÞ Thu Mai</v>
          </cell>
          <cell r="E3947" t="str">
            <v>31/10/1994</v>
          </cell>
          <cell r="F3947" t="str">
            <v>013172410</v>
          </cell>
          <cell r="G3947" t="str">
            <v>H.§«ng Anh-Hµ néi</v>
          </cell>
          <cell r="H3947" t="str">
            <v>Qu¶n lý ®Êt ®ai ( C )</v>
          </cell>
          <cell r="I3947" t="str">
            <v>7598750</v>
          </cell>
          <cell r="J3947" t="str">
            <v>711A75987506</v>
          </cell>
        </row>
        <row r="3948">
          <cell r="B3948" t="str">
            <v>574476</v>
          </cell>
          <cell r="C3948" t="str">
            <v>K57 (2012 - 2016)</v>
          </cell>
          <cell r="D3948" t="str">
            <v>TrÇn ThÞ TuyÕt Mai</v>
          </cell>
          <cell r="E3948" t="str">
            <v>03/03/1994</v>
          </cell>
          <cell r="F3948" t="str">
            <v>135476761</v>
          </cell>
          <cell r="G3948" t="str">
            <v>TX.Phóc Yªn-VÜnh Phóc</v>
          </cell>
          <cell r="H3948" t="str">
            <v>Qu¶n lý ®Êt ®ai ( C )</v>
          </cell>
          <cell r="I3948" t="str">
            <v>6191180</v>
          </cell>
          <cell r="J3948" t="str">
            <v>711A61911801</v>
          </cell>
        </row>
        <row r="3949">
          <cell r="B3949" t="str">
            <v>574477</v>
          </cell>
          <cell r="C3949" t="str">
            <v>K57 (2012 - 2016)</v>
          </cell>
          <cell r="D3949" t="str">
            <v>Tr­¬ng V¨n M¹nh</v>
          </cell>
          <cell r="E3949" t="str">
            <v>20/09/1994</v>
          </cell>
          <cell r="F3949" t="str">
            <v>013076848</v>
          </cell>
          <cell r="G3949" t="str">
            <v>Q.Long Biªn-Hµ néi</v>
          </cell>
          <cell r="H3949" t="str">
            <v>Qu¶n lý ®Êt ®ai ( C )</v>
          </cell>
          <cell r="I3949" t="str">
            <v>6308268</v>
          </cell>
          <cell r="J3949" t="str">
            <v>711A63082681</v>
          </cell>
        </row>
        <row r="3950">
          <cell r="B3950" t="str">
            <v>574478</v>
          </cell>
          <cell r="C3950" t="str">
            <v>K57 (2012 - 2016)</v>
          </cell>
          <cell r="D3950" t="str">
            <v>T¹ Hång Minh</v>
          </cell>
          <cell r="E3950" t="str">
            <v>05/03/1994</v>
          </cell>
          <cell r="F3950" t="str">
            <v>168528933</v>
          </cell>
          <cell r="G3950" t="str">
            <v>TP. Phñ Lý-Hµ Nam</v>
          </cell>
          <cell r="H3950" t="str">
            <v>Qu¶n lý ®Êt ®ai ( C )</v>
          </cell>
          <cell r="I3950" t="str">
            <v>6773569</v>
          </cell>
          <cell r="J3950" t="str">
            <v>711A67735691</v>
          </cell>
        </row>
        <row r="3951">
          <cell r="B3951" t="str">
            <v>574480</v>
          </cell>
          <cell r="C3951" t="str">
            <v>K57 (2012 - 2016)</v>
          </cell>
          <cell r="D3951" t="str">
            <v>Bïi Xu©n Nam</v>
          </cell>
          <cell r="E3951" t="str">
            <v>09/10/1994</v>
          </cell>
          <cell r="F3951" t="str">
            <v>163275479</v>
          </cell>
          <cell r="G3951" t="str">
            <v>H.ý Yªn-Nam §Þnh</v>
          </cell>
          <cell r="H3951" t="str">
            <v>Qu¶n lý ®Êt ®ai ( C )</v>
          </cell>
          <cell r="I3951" t="str">
            <v>6287187</v>
          </cell>
          <cell r="J3951" t="str">
            <v>711A62871879</v>
          </cell>
        </row>
        <row r="3952">
          <cell r="B3952" t="str">
            <v>574481</v>
          </cell>
          <cell r="C3952" t="str">
            <v>K57 (2012 - 2016)</v>
          </cell>
          <cell r="D3952" t="str">
            <v>§inh V¨n Nam</v>
          </cell>
          <cell r="E3952" t="str">
            <v>17/07/1994</v>
          </cell>
          <cell r="F3952" t="str">
            <v>163328127</v>
          </cell>
          <cell r="G3952" t="str">
            <v>H.Trùc Ninh-Nam §Þnh</v>
          </cell>
          <cell r="H3952" t="str">
            <v>Qu¶n lý ®Êt ®ai ( C )</v>
          </cell>
          <cell r="I3952" t="str">
            <v>6513085</v>
          </cell>
          <cell r="J3952" t="str">
            <v>711A65130856</v>
          </cell>
        </row>
        <row r="3953">
          <cell r="B3953" t="str">
            <v>574482</v>
          </cell>
          <cell r="C3953" t="str">
            <v>K57 (2012 - 2016)</v>
          </cell>
          <cell r="D3953" t="str">
            <v>§ç ThÞ Nga</v>
          </cell>
          <cell r="E3953" t="str">
            <v>15/08/1994</v>
          </cell>
          <cell r="F3953" t="str">
            <v>164532311</v>
          </cell>
          <cell r="G3953" t="str">
            <v>H.Yªn Kh¸nh-Ninh B×nh</v>
          </cell>
          <cell r="H3953" t="str">
            <v>Qu¶n lý ®Êt ®ai ( C )</v>
          </cell>
          <cell r="I3953" t="str">
            <v>7598751</v>
          </cell>
          <cell r="J3953" t="str">
            <v>711A75987513</v>
          </cell>
        </row>
        <row r="3954">
          <cell r="B3954" t="str">
            <v>574483</v>
          </cell>
          <cell r="C3954" t="str">
            <v>K57 (2012 - 2016)</v>
          </cell>
          <cell r="D3954" t="str">
            <v>Cao BÝch Ngäc</v>
          </cell>
          <cell r="E3954" t="str">
            <v>10/08/1994</v>
          </cell>
          <cell r="F3954" t="str">
            <v>101181182</v>
          </cell>
          <cell r="G3954" t="str">
            <v>TX.U«ng BÝ-Qu¶ng Ninh</v>
          </cell>
          <cell r="H3954" t="str">
            <v>Qu¶n lý ®Êt ®ai ( C )</v>
          </cell>
          <cell r="I3954" t="str">
            <v>6494150</v>
          </cell>
          <cell r="J3954" t="str">
            <v>711A64941501</v>
          </cell>
        </row>
        <row r="3955">
          <cell r="B3955" t="str">
            <v>574484</v>
          </cell>
          <cell r="C3955" t="str">
            <v>K57 (2012 - 2016)</v>
          </cell>
          <cell r="D3955" t="str">
            <v>Bïi ThÞ Lan Nhi</v>
          </cell>
          <cell r="E3955" t="str">
            <v>10/04/1994</v>
          </cell>
          <cell r="F3955" t="str">
            <v>164520298</v>
          </cell>
          <cell r="G3955" t="str">
            <v>H.Gia ViÔn-Ninh B×nh</v>
          </cell>
          <cell r="H3955" t="str">
            <v>Qu¶n lý ®Êt ®ai ( C )</v>
          </cell>
          <cell r="I3955" t="str">
            <v>6697057</v>
          </cell>
          <cell r="J3955" t="str">
            <v>711A66970578</v>
          </cell>
        </row>
        <row r="3956">
          <cell r="B3956" t="str">
            <v>574485</v>
          </cell>
          <cell r="C3956" t="str">
            <v>K57 (2012 - 2016)</v>
          </cell>
          <cell r="D3956" t="str">
            <v>Vò Anh Ph¸p</v>
          </cell>
          <cell r="E3956" t="str">
            <v>03/04/1994</v>
          </cell>
          <cell r="F3956" t="str">
            <v>125592070</v>
          </cell>
          <cell r="G3956" t="str">
            <v>H.Tiªn Du-B¾c Ninh</v>
          </cell>
          <cell r="H3956" t="str">
            <v>Qu¶n lý ®Êt ®ai ( C )</v>
          </cell>
          <cell r="I3956" t="str">
            <v>6626393</v>
          </cell>
          <cell r="J3956" t="str">
            <v>711A66263934</v>
          </cell>
        </row>
        <row r="3957">
          <cell r="B3957" t="str">
            <v>574486</v>
          </cell>
          <cell r="C3957" t="str">
            <v>K57 (2012 - 2016)</v>
          </cell>
          <cell r="D3957" t="str">
            <v>Lª Ngäc Phong</v>
          </cell>
          <cell r="E3957" t="str">
            <v>12/10/1994</v>
          </cell>
          <cell r="F3957" t="str">
            <v>145563205</v>
          </cell>
          <cell r="G3957" t="str">
            <v>H.V¨n L©m-H­ng Yªn</v>
          </cell>
          <cell r="H3957" t="str">
            <v>Qu¶n lý ®Êt ®ai ( C )</v>
          </cell>
          <cell r="I3957" t="str">
            <v>7598753</v>
          </cell>
          <cell r="J3957" t="str">
            <v>711A75987533</v>
          </cell>
        </row>
        <row r="3958">
          <cell r="B3958" t="str">
            <v>574487</v>
          </cell>
          <cell r="C3958" t="str">
            <v>K57 (2012 - 2016)</v>
          </cell>
          <cell r="D3958" t="str">
            <v>NguyÔn V¨n Phong</v>
          </cell>
          <cell r="E3958" t="str">
            <v>14/05/1994</v>
          </cell>
          <cell r="F3958" t="str">
            <v>163328252</v>
          </cell>
          <cell r="G3958" t="str">
            <v>H.Trùc Ninh-Nam §Þnh</v>
          </cell>
          <cell r="H3958" t="str">
            <v>Qu¶n lý ®Êt ®ai ( C )</v>
          </cell>
          <cell r="I3958" t="str">
            <v>6512852</v>
          </cell>
          <cell r="J3958" t="str">
            <v>711A65128529</v>
          </cell>
        </row>
        <row r="3959">
          <cell r="B3959" t="str">
            <v>574488</v>
          </cell>
          <cell r="C3959" t="str">
            <v>K57 (2012 - 2016)</v>
          </cell>
          <cell r="D3959" t="str">
            <v>NguyÔn Ngäc Phong</v>
          </cell>
          <cell r="E3959" t="str">
            <v>13/07/1994</v>
          </cell>
          <cell r="F3959" t="str">
            <v>060941184</v>
          </cell>
          <cell r="G3959" t="str">
            <v>TP. Yªn B¸i-Yªn B¸i</v>
          </cell>
          <cell r="H3959" t="str">
            <v>Qu¶n lý ®Êt ®ai ( C )</v>
          </cell>
          <cell r="I3959" t="str">
            <v>7598754</v>
          </cell>
          <cell r="J3959" t="str">
            <v>711A75987549</v>
          </cell>
        </row>
        <row r="3960">
          <cell r="B3960" t="str">
            <v>574489</v>
          </cell>
          <cell r="C3960" t="str">
            <v>K57 (2012 - 2016)</v>
          </cell>
          <cell r="D3960" t="str">
            <v>NguyÔn Th Mai Ph­¬ng</v>
          </cell>
          <cell r="E3960" t="str">
            <v>12/08/1994</v>
          </cell>
          <cell r="F3960" t="str">
            <v>145544224</v>
          </cell>
          <cell r="G3960" t="str">
            <v>H.Kim §éng-H­ng Yªn</v>
          </cell>
          <cell r="H3960" t="str">
            <v>Qu¶n lý ®Êt ®ai ( C )</v>
          </cell>
          <cell r="I3960" t="str">
            <v>7598755</v>
          </cell>
          <cell r="J3960" t="str">
            <v>711A75987552</v>
          </cell>
        </row>
        <row r="3961">
          <cell r="B3961" t="str">
            <v>574490</v>
          </cell>
          <cell r="C3961" t="str">
            <v>K57 (2012 - 2016)</v>
          </cell>
          <cell r="D3961" t="str">
            <v>L­¬ng ThÞ Ph­îng</v>
          </cell>
          <cell r="E3961" t="str">
            <v>29/02/1994</v>
          </cell>
          <cell r="F3961" t="str">
            <v>122006568</v>
          </cell>
          <cell r="G3961" t="str">
            <v>H.L¹ng Giang-B¾c Giang</v>
          </cell>
          <cell r="H3961" t="str">
            <v>Qu¶n lý ®Êt ®ai ( C )</v>
          </cell>
          <cell r="I3961" t="str">
            <v>6441734</v>
          </cell>
          <cell r="J3961" t="str">
            <v>711A64417344</v>
          </cell>
        </row>
        <row r="3962">
          <cell r="B3962" t="str">
            <v>574491</v>
          </cell>
          <cell r="C3962" t="str">
            <v>K57 (2012 - 2016)</v>
          </cell>
          <cell r="D3962" t="str">
            <v>NguyÔn ThÞ Ph­îng</v>
          </cell>
          <cell r="E3962" t="str">
            <v>06/04/1994</v>
          </cell>
          <cell r="F3962" t="str">
            <v>173841048</v>
          </cell>
          <cell r="G3962" t="str">
            <v>H.Qu¶ng X­¬ng-Thanh Ho¸</v>
          </cell>
          <cell r="H3962" t="str">
            <v>Qu¶n lý ®Êt ®ai ( C )</v>
          </cell>
          <cell r="I3962" t="str">
            <v>6242445</v>
          </cell>
          <cell r="J3962" t="str">
            <v>711A62424452</v>
          </cell>
        </row>
        <row r="3963">
          <cell r="B3963" t="str">
            <v>574492</v>
          </cell>
          <cell r="C3963" t="str">
            <v>K57 (2012 - 2016)</v>
          </cell>
          <cell r="D3963" t="str">
            <v>Phïng ThÞ Ph­îng</v>
          </cell>
          <cell r="E3963" t="str">
            <v>28/02/1994</v>
          </cell>
          <cell r="F3963" t="str">
            <v>135683996</v>
          </cell>
          <cell r="G3963" t="str">
            <v>H.Tam D­¬ng-VÜnh Phóc</v>
          </cell>
          <cell r="H3963" t="str">
            <v>Qu¶n lý ®Êt ®ai ( C )</v>
          </cell>
          <cell r="I3963" t="str">
            <v>6693424</v>
          </cell>
          <cell r="J3963" t="str">
            <v>711A66934243</v>
          </cell>
        </row>
        <row r="3964">
          <cell r="B3964" t="str">
            <v>574493</v>
          </cell>
          <cell r="C3964" t="str">
            <v>K57 (2012 - 2016)</v>
          </cell>
          <cell r="D3964" t="str">
            <v>TrÇn Vinh Quang</v>
          </cell>
          <cell r="E3964" t="str">
            <v>26/09/1994</v>
          </cell>
          <cell r="F3964" t="str">
            <v>082222023</v>
          </cell>
          <cell r="G3964" t="str">
            <v>TP. L¹ng S¬n-L¹ng S¬n</v>
          </cell>
          <cell r="H3964" t="str">
            <v>Qu¶n lý ®Êt ®ai ( C )</v>
          </cell>
          <cell r="I3964" t="str">
            <v>7598756</v>
          </cell>
          <cell r="J3964" t="str">
            <v>711A75987564</v>
          </cell>
        </row>
        <row r="3965">
          <cell r="B3965" t="str">
            <v>574494</v>
          </cell>
          <cell r="C3965" t="str">
            <v>K57 (2012 - 2016)</v>
          </cell>
          <cell r="D3965" t="str">
            <v>NguyÔn V¨n Qu©n</v>
          </cell>
          <cell r="E3965" t="str">
            <v>18/09/1994</v>
          </cell>
          <cell r="F3965" t="str">
            <v>125496627</v>
          </cell>
          <cell r="G3965" t="str">
            <v>TP. B¾c Ninh-B¾c Ninh</v>
          </cell>
          <cell r="H3965" t="str">
            <v>Qu¶n lý ®Êt ®ai ( C )</v>
          </cell>
          <cell r="I3965" t="str">
            <v>7598758</v>
          </cell>
          <cell r="J3965" t="str">
            <v>711A75987588</v>
          </cell>
        </row>
        <row r="3966">
          <cell r="B3966" t="str">
            <v>574495</v>
          </cell>
          <cell r="C3966" t="str">
            <v>K57 (2012 - 2016)</v>
          </cell>
          <cell r="D3966" t="str">
            <v>Lª Phông Qu©n</v>
          </cell>
          <cell r="E3966" t="str">
            <v>20/12/1994</v>
          </cell>
          <cell r="F3966" t="str">
            <v>017364213</v>
          </cell>
          <cell r="G3966" t="str">
            <v>H.Phóc Thä-Hµ néi</v>
          </cell>
          <cell r="H3966" t="str">
            <v>Qu¶n lý ®Êt ®ai ( C )</v>
          </cell>
          <cell r="I3966" t="str">
            <v>7598757</v>
          </cell>
          <cell r="J3966" t="str">
            <v>711A75987576</v>
          </cell>
        </row>
        <row r="3967">
          <cell r="B3967" t="str">
            <v>574496</v>
          </cell>
          <cell r="C3967" t="str">
            <v>K57 (2012 - 2016)</v>
          </cell>
          <cell r="D3967" t="str">
            <v>§µo Xu©n QuyÒn</v>
          </cell>
          <cell r="E3967" t="str">
            <v>10/05/1994</v>
          </cell>
          <cell r="F3967" t="str">
            <v>031917857</v>
          </cell>
          <cell r="G3967" t="str">
            <v>H.VÜnh B¶o-H¶i Phßng</v>
          </cell>
          <cell r="H3967" t="str">
            <v>Qu¶n lý ®Êt ®ai ( C )</v>
          </cell>
          <cell r="I3967" t="str">
            <v>6636612</v>
          </cell>
          <cell r="J3967" t="str">
            <v>711A66366121</v>
          </cell>
        </row>
        <row r="3968">
          <cell r="B3968" t="str">
            <v>574497</v>
          </cell>
          <cell r="C3968" t="str">
            <v>K57 (2012 - 2016)</v>
          </cell>
          <cell r="D3968" t="str">
            <v>Bïi Anh Tµi</v>
          </cell>
          <cell r="E3968" t="str">
            <v>26/10/1994</v>
          </cell>
          <cell r="F3968" t="str">
            <v>122101281</v>
          </cell>
          <cell r="G3968" t="str">
            <v>H.Lôc Ng¹n-B¾c Giang</v>
          </cell>
          <cell r="H3968" t="str">
            <v>Qu¶n lý ®Êt ®ai ( C )</v>
          </cell>
          <cell r="I3968" t="str">
            <v>6672763</v>
          </cell>
          <cell r="J3968" t="str">
            <v>711A66727633</v>
          </cell>
        </row>
        <row r="3969">
          <cell r="B3969" t="str">
            <v>574498</v>
          </cell>
          <cell r="C3969" t="str">
            <v>K57 (2012 - 2016)</v>
          </cell>
          <cell r="D3969" t="str">
            <v>Ph¹m ThÞ T©m</v>
          </cell>
          <cell r="E3969" t="str">
            <v>15/02/1994</v>
          </cell>
          <cell r="F3969" t="str">
            <v>142697531</v>
          </cell>
          <cell r="G3969" t="str">
            <v>H.Thanh Hµ-H¶i D­¬ng</v>
          </cell>
          <cell r="H3969" t="str">
            <v>Qu¶n lý ®Êt ®ai ( C )</v>
          </cell>
          <cell r="I3969" t="str">
            <v>6781912</v>
          </cell>
          <cell r="J3969" t="str">
            <v>711A67819122</v>
          </cell>
        </row>
        <row r="3970">
          <cell r="B3970" t="str">
            <v>574499</v>
          </cell>
          <cell r="C3970" t="str">
            <v>K57 (2012 - 2016)</v>
          </cell>
          <cell r="D3970" t="str">
            <v>Ph¹m Ngäc T©n</v>
          </cell>
          <cell r="E3970" t="str">
            <v>16/01/1994</v>
          </cell>
          <cell r="F3970" t="str">
            <v>101251637</v>
          </cell>
          <cell r="G3970" t="str">
            <v>H.§«ng TriÒu-Qu¶ng Ninh</v>
          </cell>
          <cell r="H3970" t="str">
            <v>Qu¶n lý ®Êt ®ai ( C )</v>
          </cell>
          <cell r="I3970" t="str">
            <v>7598761</v>
          </cell>
          <cell r="J3970" t="str">
            <v>711A75987616</v>
          </cell>
        </row>
        <row r="3971">
          <cell r="B3971" t="str">
            <v>574500</v>
          </cell>
          <cell r="C3971" t="str">
            <v>K57 (2012 - 2016)</v>
          </cell>
          <cell r="D3971" t="str">
            <v>NguyÔn V¨n Thµnh</v>
          </cell>
          <cell r="E3971" t="str">
            <v>26/02/1994</v>
          </cell>
          <cell r="F3971" t="str">
            <v>168465741</v>
          </cell>
          <cell r="G3971" t="str">
            <v>H.B×nh Lôc-Hµ Nam</v>
          </cell>
          <cell r="H3971" t="str">
            <v>Qu¶n lý ®Êt ®ai ( C )</v>
          </cell>
          <cell r="I3971" t="str">
            <v>7598762</v>
          </cell>
          <cell r="J3971" t="str">
            <v>711A75987628</v>
          </cell>
        </row>
        <row r="3972">
          <cell r="B3972" t="str">
            <v>574501</v>
          </cell>
          <cell r="C3972" t="str">
            <v>K57 (2012 - 2016)</v>
          </cell>
          <cell r="D3972" t="str">
            <v>NguyÔn §¾c ThiÖn</v>
          </cell>
          <cell r="E3972" t="str">
            <v>14/01/1994</v>
          </cell>
          <cell r="F3972" t="str">
            <v>168509932</v>
          </cell>
          <cell r="G3972" t="str">
            <v>H.B×nh Lôc-Hµ Nam</v>
          </cell>
          <cell r="H3972" t="str">
            <v>Qu¶n lý ®Êt ®ai ( C )</v>
          </cell>
          <cell r="I3972" t="str">
            <v>7598763</v>
          </cell>
          <cell r="J3972" t="str">
            <v>711A75987631</v>
          </cell>
        </row>
        <row r="3973">
          <cell r="B3973" t="str">
            <v>574502</v>
          </cell>
          <cell r="C3973" t="str">
            <v>K57 (2012 - 2016)</v>
          </cell>
          <cell r="D3973" t="str">
            <v>Ph¹m ThÞ ThuËn</v>
          </cell>
          <cell r="E3973" t="str">
            <v>13/07/1994</v>
          </cell>
          <cell r="F3973" t="str">
            <v>063439314</v>
          </cell>
          <cell r="G3973" t="str">
            <v>H.B¶o Th¾ng-Lµo Cai</v>
          </cell>
          <cell r="H3973" t="str">
            <v>Qu¶n lý ®Êt ®ai ( C )</v>
          </cell>
          <cell r="I3973" t="str">
            <v>7598764</v>
          </cell>
          <cell r="J3973" t="str">
            <v>711A75987643</v>
          </cell>
        </row>
        <row r="3974">
          <cell r="B3974" t="str">
            <v>574503</v>
          </cell>
          <cell r="C3974" t="str">
            <v>K57 (2012 - 2016)</v>
          </cell>
          <cell r="D3974" t="str">
            <v>Phµn A Th­¬ng</v>
          </cell>
          <cell r="E3974" t="str">
            <v>04/12/1994</v>
          </cell>
          <cell r="F3974" t="str">
            <v>040462620</v>
          </cell>
          <cell r="G3974" t="str">
            <v>H.TuÇn Gi¸o-§iÖn Biªn</v>
          </cell>
          <cell r="H3974" t="str">
            <v>Qu¶n lý ®Êt ®ai ( C )</v>
          </cell>
          <cell r="I3974" t="str">
            <v>7598765</v>
          </cell>
          <cell r="J3974" t="str">
            <v>711A75987655</v>
          </cell>
        </row>
        <row r="3975">
          <cell r="B3975" t="str">
            <v>574504</v>
          </cell>
          <cell r="C3975" t="str">
            <v>K57 (2012 - 2016)</v>
          </cell>
          <cell r="D3975" t="str">
            <v>Bïi ThÕ TiÕn</v>
          </cell>
          <cell r="E3975" t="str">
            <v>03/03/1994</v>
          </cell>
          <cell r="F3975" t="str">
            <v>142701245</v>
          </cell>
          <cell r="G3975" t="str">
            <v>H.Ninh Giang-H¶i D­¬ng</v>
          </cell>
          <cell r="H3975" t="str">
            <v>Qu¶n lý ®Êt ®ai ( C )</v>
          </cell>
          <cell r="I3975" t="str">
            <v>7598766</v>
          </cell>
          <cell r="J3975" t="str">
            <v>711A75987667</v>
          </cell>
        </row>
        <row r="3976">
          <cell r="B3976" t="str">
            <v>574505</v>
          </cell>
          <cell r="C3976" t="str">
            <v>K57 (2012 - 2016)</v>
          </cell>
          <cell r="D3976" t="str">
            <v>V­¬ng V¨n TiÕn</v>
          </cell>
          <cell r="E3976" t="str">
            <v>01/08/1994</v>
          </cell>
          <cell r="F3976" t="str">
            <v>187129831</v>
          </cell>
          <cell r="G3976" t="str">
            <v>H.Yªn Thµnh-NghÖ An</v>
          </cell>
          <cell r="H3976" t="str">
            <v>Qu¶n lý ®Êt ®ai ( C )</v>
          </cell>
          <cell r="I3976" t="str">
            <v>7598767</v>
          </cell>
          <cell r="J3976" t="str">
            <v>711A75987674</v>
          </cell>
        </row>
        <row r="3977">
          <cell r="B3977" t="str">
            <v>574507</v>
          </cell>
          <cell r="C3977" t="str">
            <v>K57 (2012 - 2016)</v>
          </cell>
          <cell r="D3977" t="str">
            <v>NguyÔn B Kh¸nh Trung</v>
          </cell>
          <cell r="E3977" t="str">
            <v>27/01/1994</v>
          </cell>
          <cell r="F3977" t="str">
            <v>183949131</v>
          </cell>
          <cell r="G3977" t="str">
            <v>TP. Hµ TÜnh-Hµ TÜnh</v>
          </cell>
          <cell r="H3977" t="str">
            <v>Qu¶n lý ®Êt ®ai ( C )</v>
          </cell>
          <cell r="I3977" t="str">
            <v>7598768</v>
          </cell>
          <cell r="J3977" t="str">
            <v>711A75987682</v>
          </cell>
        </row>
        <row r="3978">
          <cell r="B3978" t="str">
            <v>574508</v>
          </cell>
          <cell r="C3978" t="str">
            <v>K57 (2012 - 2016)</v>
          </cell>
          <cell r="D3978" t="str">
            <v>Ph¹m Quang Tr­êng</v>
          </cell>
          <cell r="E3978" t="str">
            <v>03/02/1994</v>
          </cell>
          <cell r="F3978" t="str">
            <v>142579250</v>
          </cell>
          <cell r="G3978" t="str">
            <v>TP. H¶i D­¬ng-H¶i D­¬ng</v>
          </cell>
          <cell r="H3978" t="str">
            <v>Qu¶n lý ®Êt ®ai ( C )</v>
          </cell>
          <cell r="I3978" t="str">
            <v>7598770</v>
          </cell>
          <cell r="J3978" t="str">
            <v>711A75987703</v>
          </cell>
        </row>
        <row r="3979">
          <cell r="B3979" t="str">
            <v>574509</v>
          </cell>
          <cell r="C3979" t="str">
            <v>K57 (2012 - 2016)</v>
          </cell>
          <cell r="D3979" t="str">
            <v>Ph¹m Minh TuÊn</v>
          </cell>
          <cell r="E3979" t="str">
            <v>19/11/1994</v>
          </cell>
          <cell r="F3979" t="str">
            <v>013078423</v>
          </cell>
          <cell r="G3979" t="str">
            <v>Q.Hoµng Mai-Hµ néi</v>
          </cell>
          <cell r="H3979" t="str">
            <v>Qu¶n lý ®Êt ®ai ( C )</v>
          </cell>
          <cell r="I3979" t="str">
            <v>7598772</v>
          </cell>
          <cell r="J3979" t="str">
            <v>711A75987722</v>
          </cell>
        </row>
        <row r="3980">
          <cell r="B3980" t="str">
            <v>574510</v>
          </cell>
          <cell r="C3980" t="str">
            <v>K57 (2012 - 2016)</v>
          </cell>
          <cell r="D3980" t="str">
            <v>§ç M¹nh TuÊn</v>
          </cell>
          <cell r="E3980" t="str">
            <v>11/10/1994</v>
          </cell>
          <cell r="F3980" t="str">
            <v>063444500</v>
          </cell>
          <cell r="G3980" t="str">
            <v>TP. Lµo Cai-Lµo Cai</v>
          </cell>
          <cell r="H3980" t="str">
            <v>Qu¶n lý ®Êt ®ai ( C )</v>
          </cell>
          <cell r="I3980" t="str">
            <v>7598771</v>
          </cell>
          <cell r="J3980" t="str">
            <v>711A75987719</v>
          </cell>
        </row>
        <row r="3981">
          <cell r="B3981" t="str">
            <v>574511</v>
          </cell>
          <cell r="C3981" t="str">
            <v>K57 (2012 - 2016)</v>
          </cell>
          <cell r="D3981" t="str">
            <v>TrÇn Thµnh Tïng</v>
          </cell>
          <cell r="E3981" t="str">
            <v>09/10/1994</v>
          </cell>
          <cell r="F3981" t="str">
            <v>145536928</v>
          </cell>
          <cell r="G3981" t="str">
            <v>H.Kho¸i Ch©u-H­ng Yªn</v>
          </cell>
          <cell r="H3981" t="str">
            <v>Qu¶n lý ®Êt ®ai ( C )</v>
          </cell>
          <cell r="I3981" t="str">
            <v>7598773</v>
          </cell>
          <cell r="J3981" t="str">
            <v>711A75987734</v>
          </cell>
        </row>
        <row r="3982">
          <cell r="B3982" t="str">
            <v>574512</v>
          </cell>
          <cell r="C3982" t="str">
            <v>K57 (2012 - 2016)</v>
          </cell>
          <cell r="D3982" t="str">
            <v>Vò Thanh Tïng</v>
          </cell>
          <cell r="E3982" t="str">
            <v>08/09/1994</v>
          </cell>
          <cell r="F3982" t="str">
            <v>163328130</v>
          </cell>
          <cell r="G3982" t="str">
            <v>H.Trùc Ninh-Nam §Þnh</v>
          </cell>
          <cell r="H3982" t="str">
            <v>Qu¶n lý ®Êt ®ai ( C )</v>
          </cell>
          <cell r="I3982" t="str">
            <v>6513017</v>
          </cell>
          <cell r="J3982" t="str">
            <v>711A65130177</v>
          </cell>
        </row>
        <row r="3983">
          <cell r="B3983" t="str">
            <v>574513</v>
          </cell>
          <cell r="C3983" t="str">
            <v>K57 (2012 - 2016)</v>
          </cell>
          <cell r="D3983" t="str">
            <v>Phan V¨n TuyÕn</v>
          </cell>
          <cell r="E3983" t="str">
            <v>04/09/1989</v>
          </cell>
          <cell r="F3983" t="str">
            <v>183767357</v>
          </cell>
          <cell r="G3983" t="str">
            <v>H.CÈm Xuyªn-Hµ TÜnh</v>
          </cell>
          <cell r="H3983" t="str">
            <v>Qu¶n lý ®Êt ®ai ( C )</v>
          </cell>
          <cell r="I3983" t="str">
            <v>7598775</v>
          </cell>
          <cell r="J3983" t="str">
            <v>711A75987758</v>
          </cell>
        </row>
        <row r="3984">
          <cell r="B3984" t="str">
            <v>574514</v>
          </cell>
          <cell r="C3984" t="str">
            <v>K57 (2012 - 2016)</v>
          </cell>
          <cell r="D3984" t="str">
            <v>NguyÔn ThÞ T­</v>
          </cell>
          <cell r="E3984" t="str">
            <v>16/09/1994</v>
          </cell>
          <cell r="F3984" t="str">
            <v>122058199</v>
          </cell>
          <cell r="G3984" t="str">
            <v>H.T©n Yªn-B¾c Giang</v>
          </cell>
          <cell r="H3984" t="str">
            <v>Qu¶n lý ®Êt ®ai ( C )</v>
          </cell>
          <cell r="I3984" t="str">
            <v>7598776</v>
          </cell>
          <cell r="J3984" t="str">
            <v>711A75987761</v>
          </cell>
        </row>
        <row r="3985">
          <cell r="B3985" t="str">
            <v>574515</v>
          </cell>
          <cell r="C3985" t="str">
            <v>K57 (2012 - 2016)</v>
          </cell>
          <cell r="D3985" t="str">
            <v>§inh TiÕn ¦íc</v>
          </cell>
          <cell r="E3985" t="str">
            <v>28/04/1994</v>
          </cell>
          <cell r="F3985" t="str">
            <v>163314848</v>
          </cell>
          <cell r="G3985" t="str">
            <v>H.Giao Thñy-Nam §Þnh</v>
          </cell>
          <cell r="H3985" t="str">
            <v>Qu¶n lý ®Êt ®ai ( C )</v>
          </cell>
          <cell r="I3985" t="str">
            <v>6327927</v>
          </cell>
          <cell r="J3985" t="str">
            <v>711A63279273</v>
          </cell>
        </row>
        <row r="3986">
          <cell r="B3986" t="str">
            <v>574516</v>
          </cell>
          <cell r="C3986" t="str">
            <v>K57 (2012 - 2016)</v>
          </cell>
          <cell r="D3986" t="str">
            <v>TrÇn ThÞ YÕn</v>
          </cell>
          <cell r="E3986" t="str">
            <v>31/01/1994</v>
          </cell>
          <cell r="F3986" t="str">
            <v>135732206</v>
          </cell>
          <cell r="G3986" t="str">
            <v>H.Yªn L¹c-VÜnh Phóc</v>
          </cell>
          <cell r="H3986" t="str">
            <v>Qu¶n lý ®Êt ®ai ( C )</v>
          </cell>
          <cell r="I3986" t="str">
            <v>7598777</v>
          </cell>
          <cell r="J3986" t="str">
            <v>711A75987773</v>
          </cell>
        </row>
        <row r="3987">
          <cell r="B3987" t="str">
            <v>574517</v>
          </cell>
          <cell r="C3987" t="str">
            <v>K57 (2012 - 2016)</v>
          </cell>
          <cell r="D3987" t="str">
            <v>§ç ViÖt An</v>
          </cell>
          <cell r="E3987" t="str">
            <v>23/09/1994</v>
          </cell>
          <cell r="F3987" t="str">
            <v>163121883</v>
          </cell>
          <cell r="G3987" t="str">
            <v>H.NghÜa H­ng-Nam §Þnh</v>
          </cell>
          <cell r="H3987" t="str">
            <v>Qu¶n lý ®Êt ®ai ( D )</v>
          </cell>
          <cell r="I3987" t="str">
            <v>7641866</v>
          </cell>
          <cell r="J3987" t="str">
            <v>711A76418663</v>
          </cell>
        </row>
        <row r="3988">
          <cell r="B3988" t="str">
            <v>574518</v>
          </cell>
          <cell r="C3988" t="str">
            <v>K57 (2012 - 2016)</v>
          </cell>
          <cell r="D3988" t="str">
            <v>Lª ViÖt Anh</v>
          </cell>
          <cell r="E3988" t="str">
            <v>21/04/1994</v>
          </cell>
          <cell r="F3988" t="str">
            <v>101251189</v>
          </cell>
          <cell r="G3988" t="str">
            <v>H.§«ng TriÒu-Qu¶ng Ninh</v>
          </cell>
          <cell r="H3988" t="str">
            <v>Qu¶n lý ®Êt ®ai ( D )</v>
          </cell>
          <cell r="I3988" t="str">
            <v>6692421</v>
          </cell>
          <cell r="J3988" t="str">
            <v>711A66924211</v>
          </cell>
        </row>
        <row r="3989">
          <cell r="B3989" t="str">
            <v>574520</v>
          </cell>
          <cell r="C3989" t="str">
            <v>K57 (2012 - 2016)</v>
          </cell>
          <cell r="D3989" t="str">
            <v>Ng« ThÞ ViÖt Anh</v>
          </cell>
          <cell r="E3989" t="str">
            <v>21/09/1994</v>
          </cell>
          <cell r="F3989" t="str">
            <v>013048826</v>
          </cell>
          <cell r="G3989" t="str">
            <v>H.Thanh Tr×-Hµ néi</v>
          </cell>
          <cell r="H3989" t="str">
            <v>Qu¶n lý ®Êt ®ai ( D )</v>
          </cell>
          <cell r="I3989" t="str">
            <v>7641868</v>
          </cell>
          <cell r="J3989" t="str">
            <v>711A76418682</v>
          </cell>
        </row>
        <row r="3990">
          <cell r="B3990" t="str">
            <v>574521</v>
          </cell>
          <cell r="C3990" t="str">
            <v>K57 (2012 - 2016)</v>
          </cell>
          <cell r="D3990" t="str">
            <v>NguyÔn ThÞ H¶i Anh</v>
          </cell>
          <cell r="E3990" t="str">
            <v>12/11/1994</v>
          </cell>
          <cell r="F3990" t="str">
            <v>013477726</v>
          </cell>
          <cell r="G3990" t="str">
            <v>H.§«ng Anh-Hµ néi</v>
          </cell>
          <cell r="H3990" t="str">
            <v>Qu¶n lý ®Êt ®ai ( D )</v>
          </cell>
          <cell r="I3990" t="str">
            <v>7641871</v>
          </cell>
          <cell r="J3990" t="str">
            <v>711A76418715</v>
          </cell>
        </row>
        <row r="3991">
          <cell r="B3991" t="str">
            <v>574522</v>
          </cell>
          <cell r="C3991" t="str">
            <v>K57 (2012 - 2016)</v>
          </cell>
          <cell r="D3991" t="str">
            <v>NguyÔn Trung Anh</v>
          </cell>
          <cell r="E3991" t="str">
            <v>11/02/1994</v>
          </cell>
          <cell r="F3991" t="str">
            <v>145562397</v>
          </cell>
          <cell r="G3991" t="str">
            <v>H.Mü Hµo-H­ng Yªn</v>
          </cell>
          <cell r="H3991" t="str">
            <v>Qu¶n lý ®Êt ®ai ( D )</v>
          </cell>
          <cell r="I3991" t="str">
            <v>6706379</v>
          </cell>
          <cell r="J3991" t="str">
            <v>711A67063791</v>
          </cell>
        </row>
        <row r="3992">
          <cell r="B3992" t="str">
            <v>574523</v>
          </cell>
          <cell r="C3992" t="str">
            <v>K57 (2012 - 2016)</v>
          </cell>
          <cell r="D3992" t="str">
            <v>Hoµng ThÞ Anh</v>
          </cell>
          <cell r="E3992" t="str">
            <v>22/04/1994</v>
          </cell>
          <cell r="F3992" t="str">
            <v>174803970</v>
          </cell>
          <cell r="G3992" t="str">
            <v>H.Thä Xu©n-Thanh Ho¸</v>
          </cell>
          <cell r="H3992" t="str">
            <v>Qu¶n lý ®Êt ®ai ( D )</v>
          </cell>
          <cell r="I3992" t="str">
            <v>6443130</v>
          </cell>
          <cell r="J3992" t="str">
            <v>711A64431305</v>
          </cell>
        </row>
        <row r="3993">
          <cell r="B3993" t="str">
            <v>574524</v>
          </cell>
          <cell r="C3993" t="str">
            <v>K57 (2012 - 2016)</v>
          </cell>
          <cell r="D3993" t="str">
            <v>NguyÔn ThÞ Quúnh Anh</v>
          </cell>
          <cell r="E3993" t="str">
            <v>26/10/1994</v>
          </cell>
          <cell r="F3993" t="str">
            <v>187317700</v>
          </cell>
          <cell r="G3993" t="str">
            <v>H.Yªn Thµnh-NghÖ An</v>
          </cell>
          <cell r="H3993" t="str">
            <v>Qu¶n lý ®Êt ®ai ( D )</v>
          </cell>
          <cell r="I3993" t="str">
            <v>6655472</v>
          </cell>
          <cell r="J3993" t="str">
            <v>711A66554729</v>
          </cell>
        </row>
        <row r="3994">
          <cell r="B3994" t="str">
            <v>574525</v>
          </cell>
          <cell r="C3994" t="str">
            <v>K57 (2012 - 2016)</v>
          </cell>
          <cell r="D3994" t="str">
            <v>Vò H¶i B»ng</v>
          </cell>
          <cell r="E3994" t="str">
            <v>01/04/1994</v>
          </cell>
          <cell r="F3994" t="str">
            <v>091835400</v>
          </cell>
          <cell r="G3994" t="str">
            <v>H.Phæ Yªn-Th¸i Nguyªn</v>
          </cell>
          <cell r="H3994" t="str">
            <v>Qu¶n lý ®Êt ®ai ( D )</v>
          </cell>
          <cell r="I3994" t="str">
            <v>6789796</v>
          </cell>
          <cell r="J3994" t="str">
            <v>711A67897963</v>
          </cell>
        </row>
        <row r="3995">
          <cell r="B3995" t="str">
            <v>574526</v>
          </cell>
          <cell r="C3995" t="str">
            <v>K57 (2012 - 2016)</v>
          </cell>
          <cell r="D3995" t="str">
            <v>NguyÔn C«ng Chø</v>
          </cell>
          <cell r="E3995" t="str">
            <v>20/03/1994</v>
          </cell>
          <cell r="F3995" t="str">
            <v>163318483</v>
          </cell>
          <cell r="G3995" t="str">
            <v>H.Trùc Ninh-Nam §Þnh</v>
          </cell>
          <cell r="H3995" t="str">
            <v>Qu¶n lý ®Êt ®ai ( D )</v>
          </cell>
          <cell r="I3995" t="str">
            <v>7641875</v>
          </cell>
          <cell r="J3995" t="str">
            <v>711A76418754</v>
          </cell>
        </row>
        <row r="3996">
          <cell r="B3996" t="str">
            <v>574527</v>
          </cell>
          <cell r="C3996" t="str">
            <v>K57 (2012 - 2016)</v>
          </cell>
          <cell r="D3996" t="str">
            <v>NguyÔn H÷u C­êng</v>
          </cell>
          <cell r="E3996" t="str">
            <v>03/02/1994</v>
          </cell>
          <cell r="F3996" t="str">
            <v>125612794</v>
          </cell>
          <cell r="G3996" t="str">
            <v>H.Tiªn Du-B¾c Ninh</v>
          </cell>
          <cell r="H3996" t="str">
            <v>Qu¶n lý ®Êt ®ai ( D )</v>
          </cell>
          <cell r="I3996" t="str">
            <v>6625446</v>
          </cell>
          <cell r="J3996" t="str">
            <v>711A66254468</v>
          </cell>
        </row>
        <row r="3997">
          <cell r="B3997" t="str">
            <v>574528</v>
          </cell>
          <cell r="C3997" t="str">
            <v>K57 (2012 - 2016)</v>
          </cell>
          <cell r="D3997" t="str">
            <v>Hoµng ThÞ DiÔm</v>
          </cell>
          <cell r="E3997" t="str">
            <v>26/08/1994</v>
          </cell>
          <cell r="F3997" t="str">
            <v>082226755</v>
          </cell>
          <cell r="G3997" t="str">
            <v>H.B×nh Gia-L¹ng S¬n</v>
          </cell>
          <cell r="H3997" t="str">
            <v>Qu¶n lý ®Êt ®ai ( D )</v>
          </cell>
          <cell r="I3997" t="str">
            <v>7641876</v>
          </cell>
          <cell r="J3997" t="str">
            <v>711A76418766</v>
          </cell>
        </row>
        <row r="3998">
          <cell r="B3998" t="str">
            <v>574529</v>
          </cell>
          <cell r="C3998" t="str">
            <v>K57 (2012 - 2016)</v>
          </cell>
          <cell r="D3998" t="str">
            <v>TrÇn Minh DiÖp</v>
          </cell>
          <cell r="E3998" t="str">
            <v>19/04/1994</v>
          </cell>
          <cell r="F3998" t="str">
            <v>013078667</v>
          </cell>
          <cell r="G3998" t="str">
            <v>Q.Hoµng Mai-Hµ néi</v>
          </cell>
          <cell r="H3998" t="str">
            <v>Qu¶n lý ®Êt ®ai ( D )</v>
          </cell>
          <cell r="I3998" t="str">
            <v>7641877</v>
          </cell>
          <cell r="J3998" t="str">
            <v>711A76418773</v>
          </cell>
        </row>
        <row r="3999">
          <cell r="B3999" t="str">
            <v>574530</v>
          </cell>
          <cell r="C3999" t="str">
            <v>K57 (2012 - 2016)</v>
          </cell>
          <cell r="D3999" t="str">
            <v>Bïi ViÖt Dòng</v>
          </cell>
          <cell r="E3999" t="str">
            <v>16/08/1994</v>
          </cell>
          <cell r="F3999" t="str">
            <v>013045339</v>
          </cell>
          <cell r="G3999" t="str">
            <v>Q.§èng §a-Hµ néi</v>
          </cell>
          <cell r="H3999" t="str">
            <v>Qu¶n lý ®Êt ®ai ( D )</v>
          </cell>
          <cell r="I3999" t="str">
            <v>7641879</v>
          </cell>
          <cell r="J3999" t="str">
            <v>711A76418793</v>
          </cell>
        </row>
        <row r="4000">
          <cell r="B4000" t="str">
            <v>574531</v>
          </cell>
          <cell r="C4000" t="str">
            <v>K57 (2012 - 2016)</v>
          </cell>
          <cell r="D4000" t="str">
            <v>KhuÊt V¨n D­¬ng</v>
          </cell>
          <cell r="E4000" t="str">
            <v>04/11/1994</v>
          </cell>
          <cell r="F4000" t="str">
            <v>045127175</v>
          </cell>
          <cell r="G4000" t="str">
            <v>H.Than Uyªn-Lai Ch©u</v>
          </cell>
          <cell r="H4000" t="str">
            <v>Qu¶n lý ®Êt ®ai ( D )</v>
          </cell>
          <cell r="I4000" t="str">
            <v>7641880</v>
          </cell>
          <cell r="J4000" t="str">
            <v>711A76418806</v>
          </cell>
        </row>
        <row r="4001">
          <cell r="B4001" t="str">
            <v>574532</v>
          </cell>
          <cell r="C4001" t="str">
            <v>K57 (2012 - 2016)</v>
          </cell>
          <cell r="D4001" t="str">
            <v>Mai Xu©n §«</v>
          </cell>
          <cell r="E4001" t="str">
            <v>12/04/1993</v>
          </cell>
          <cell r="F4001" t="str">
            <v>173790222</v>
          </cell>
          <cell r="G4001" t="str">
            <v>H.ThiÖu Ho¸-Thanh Ho¸</v>
          </cell>
          <cell r="H4001" t="str">
            <v>Qu¶n lý ®Êt ®ai ( D )</v>
          </cell>
          <cell r="I4001" t="str">
            <v>7641881</v>
          </cell>
          <cell r="J4001" t="str">
            <v>711A76418813</v>
          </cell>
        </row>
        <row r="4002">
          <cell r="B4002" t="str">
            <v>574533</v>
          </cell>
          <cell r="C4002" t="str">
            <v>K57 (2012 - 2016)</v>
          </cell>
          <cell r="D4002" t="str">
            <v>NguyÔn Trung §øc</v>
          </cell>
          <cell r="E4002" t="str">
            <v>14/08/1994</v>
          </cell>
          <cell r="F4002" t="str">
            <v>013525520</v>
          </cell>
          <cell r="G4002" t="str">
            <v>H.§«ng Anh-Hµ néi</v>
          </cell>
          <cell r="H4002" t="str">
            <v>Qu¶n lý ®Êt ®ai ( D )</v>
          </cell>
          <cell r="I4002" t="str">
            <v>7641882</v>
          </cell>
          <cell r="J4002" t="str">
            <v>711A76418821</v>
          </cell>
        </row>
        <row r="4003">
          <cell r="B4003" t="str">
            <v>574534</v>
          </cell>
          <cell r="C4003" t="str">
            <v>K57 (2012 - 2016)</v>
          </cell>
          <cell r="D4003" t="str">
            <v>L©m Ngäc §øc</v>
          </cell>
          <cell r="E4003" t="str">
            <v>04/01/1994</v>
          </cell>
          <cell r="F4003" t="str">
            <v>163296186</v>
          </cell>
          <cell r="G4003" t="str">
            <v>H.H¶i HËu-Nam §Þnh</v>
          </cell>
          <cell r="H4003" t="str">
            <v>Qu¶n lý ®Êt ®ai ( D )</v>
          </cell>
          <cell r="I4003" t="str">
            <v>6373515</v>
          </cell>
          <cell r="J4003" t="str">
            <v>711A63735154</v>
          </cell>
        </row>
        <row r="4004">
          <cell r="B4004" t="str">
            <v>574535</v>
          </cell>
          <cell r="C4004" t="str">
            <v>K57 (2012 - 2016)</v>
          </cell>
          <cell r="D4004" t="str">
            <v>Bïi Minh §øc</v>
          </cell>
          <cell r="E4004" t="str">
            <v>17/09/1994</v>
          </cell>
          <cell r="F4004" t="str">
            <v>152014676</v>
          </cell>
          <cell r="G4004" t="str">
            <v>TP.Th¸i B×nh-Th¸i B×nh</v>
          </cell>
          <cell r="H4004" t="str">
            <v>Qu¶n lý ®Êt ®ai ( D )</v>
          </cell>
          <cell r="I4004" t="str">
            <v>7319949</v>
          </cell>
          <cell r="J4004" t="str">
            <v>711A73199493</v>
          </cell>
        </row>
        <row r="4005">
          <cell r="B4005" t="str">
            <v>574536</v>
          </cell>
          <cell r="C4005" t="str">
            <v>K57 (2012 - 2016)</v>
          </cell>
          <cell r="D4005" t="str">
            <v>Ng« ThÞ Hµ</v>
          </cell>
          <cell r="E4005" t="str">
            <v>24/08/1994</v>
          </cell>
          <cell r="F4005" t="str">
            <v>122171700</v>
          </cell>
          <cell r="G4005" t="str">
            <v>H.L¹ng Giang-B¾c Giang</v>
          </cell>
          <cell r="H4005" t="str">
            <v>Qu¶n lý ®Êt ®ai ( D )</v>
          </cell>
          <cell r="I4005" t="str">
            <v>7641883</v>
          </cell>
          <cell r="J4005" t="str">
            <v>711A76418833</v>
          </cell>
        </row>
        <row r="4006">
          <cell r="B4006" t="str">
            <v>574537</v>
          </cell>
          <cell r="C4006" t="str">
            <v>K57 (2012 - 2016)</v>
          </cell>
          <cell r="D4006" t="str">
            <v>NguyÔn ThÞ Thu Hµ</v>
          </cell>
          <cell r="E4006" t="str">
            <v>14/10/1994</v>
          </cell>
          <cell r="F4006" t="str">
            <v>013048701</v>
          </cell>
          <cell r="G4006" t="str">
            <v>H.Thanh Tr×-Hµ néi</v>
          </cell>
          <cell r="H4006" t="str">
            <v>Qu¶n lý ®Êt ®ai ( D )</v>
          </cell>
          <cell r="I4006" t="str">
            <v>7641884</v>
          </cell>
          <cell r="J4006" t="str">
            <v>711A76418849</v>
          </cell>
        </row>
        <row r="4007">
          <cell r="B4007" t="str">
            <v>574539</v>
          </cell>
          <cell r="C4007" t="str">
            <v>K57 (2012 - 2016)</v>
          </cell>
          <cell r="D4007" t="str">
            <v>TrÇn ThÞ Hµ</v>
          </cell>
          <cell r="E4007" t="str">
            <v>02/09/1994</v>
          </cell>
          <cell r="F4007" t="str">
            <v>040451386</v>
          </cell>
          <cell r="G4007" t="str">
            <v>§iÖn Biªn Phñ -§iÖn Biªn</v>
          </cell>
          <cell r="H4007" t="str">
            <v>Qu¶n lý ®Êt ®ai ( D )</v>
          </cell>
          <cell r="I4007" t="str">
            <v>7641885</v>
          </cell>
          <cell r="J4007" t="str">
            <v>711A76418852</v>
          </cell>
        </row>
        <row r="4008">
          <cell r="B4008" t="str">
            <v>574540</v>
          </cell>
          <cell r="C4008" t="str">
            <v>K57 (2012 - 2016)</v>
          </cell>
          <cell r="D4008" t="str">
            <v>Phan Thanh H¶i</v>
          </cell>
          <cell r="E4008" t="str">
            <v>12/11/1994</v>
          </cell>
          <cell r="F4008" t="str">
            <v>152143101</v>
          </cell>
          <cell r="G4008" t="str">
            <v>H.KiÕn X­¬ng-Th¸i B×nh</v>
          </cell>
          <cell r="H4008" t="str">
            <v>Qu¶n lý ®Êt ®ai ( D )</v>
          </cell>
          <cell r="I4008" t="str">
            <v>7641886</v>
          </cell>
          <cell r="J4008" t="str">
            <v>711A76418864</v>
          </cell>
        </row>
        <row r="4009">
          <cell r="B4009" t="str">
            <v>574541</v>
          </cell>
          <cell r="C4009" t="str">
            <v>K57 (2012 - 2016)</v>
          </cell>
          <cell r="D4009" t="str">
            <v>TrÇn ThÞ Hiªn</v>
          </cell>
          <cell r="E4009" t="str">
            <v>19/02/1994</v>
          </cell>
          <cell r="F4009" t="str">
            <v>163149572</v>
          </cell>
          <cell r="G4009" t="str">
            <v>TP.Nam §Þnh-Nam §Þnh</v>
          </cell>
          <cell r="H4009" t="str">
            <v>Qu¶n lý ®Êt ®ai ( D )</v>
          </cell>
          <cell r="I4009" t="str">
            <v>4128794</v>
          </cell>
          <cell r="J4009" t="str">
            <v>711A41287948</v>
          </cell>
        </row>
        <row r="4010">
          <cell r="B4010" t="str">
            <v>574542</v>
          </cell>
          <cell r="C4010" t="str">
            <v>K57 (2012 - 2016)</v>
          </cell>
          <cell r="D4010" t="str">
            <v>Chu ThÞ HiÒn</v>
          </cell>
          <cell r="E4010" t="str">
            <v>06/03/1994</v>
          </cell>
          <cell r="F4010" t="str">
            <v>135661667</v>
          </cell>
          <cell r="G4010" t="str">
            <v>H.VÜnh T­êng-VÜnh Phóc</v>
          </cell>
          <cell r="H4010" t="str">
            <v>Qu¶n lý ®Êt ®ai ( D )</v>
          </cell>
          <cell r="I4010" t="str">
            <v>7641887</v>
          </cell>
          <cell r="J4010" t="str">
            <v>711A76418876</v>
          </cell>
        </row>
        <row r="4011">
          <cell r="B4011" t="str">
            <v>574544</v>
          </cell>
          <cell r="C4011" t="str">
            <v>K57 (2012 - 2016)</v>
          </cell>
          <cell r="D4011" t="str">
            <v>Lª Trung HiÕu</v>
          </cell>
          <cell r="E4011" t="str">
            <v>13/03/1994</v>
          </cell>
          <cell r="F4011" t="str">
            <v>163271664</v>
          </cell>
          <cell r="G4011" t="str">
            <v>H.H¶i HËu-Nam §Þnh</v>
          </cell>
          <cell r="H4011" t="str">
            <v>Qu¶n lý ®Êt ®ai ( D )</v>
          </cell>
          <cell r="I4011" t="str">
            <v>6373635</v>
          </cell>
          <cell r="J4011" t="str">
            <v>711A63736351</v>
          </cell>
        </row>
        <row r="4012">
          <cell r="B4012" t="str">
            <v>574546</v>
          </cell>
          <cell r="C4012" t="str">
            <v>K57 (2012 - 2016)</v>
          </cell>
          <cell r="D4012" t="str">
            <v>NguyÔn C«ng Hoan</v>
          </cell>
          <cell r="E4012" t="str">
            <v>09/08/1994</v>
          </cell>
          <cell r="F4012" t="str">
            <v>135628378</v>
          </cell>
          <cell r="G4012" t="str">
            <v>H.Yªn L¹c-VÜnh Phóc</v>
          </cell>
          <cell r="H4012" t="str">
            <v>Qu¶n lý ®Êt ®ai ( D )</v>
          </cell>
          <cell r="I4012" t="str">
            <v>7641888</v>
          </cell>
          <cell r="J4012" t="str">
            <v>711A76418888</v>
          </cell>
        </row>
        <row r="4013">
          <cell r="B4013" t="str">
            <v>574547</v>
          </cell>
          <cell r="C4013" t="str">
            <v>K57 (2012 - 2016)</v>
          </cell>
          <cell r="D4013" t="str">
            <v>Lª Quang Hoµn</v>
          </cell>
          <cell r="E4013" t="str">
            <v>15/02/1994</v>
          </cell>
          <cell r="F4013" t="str">
            <v>017068597</v>
          </cell>
          <cell r="G4013" t="str">
            <v>TX.S¬n T©y-Hµ néi</v>
          </cell>
          <cell r="H4013" t="str">
            <v>Qu¶n lý ®Êt ®ai ( D )</v>
          </cell>
          <cell r="I4013" t="str">
            <v>6918257</v>
          </cell>
          <cell r="J4013" t="str">
            <v>711A69182573</v>
          </cell>
        </row>
        <row r="4014">
          <cell r="B4014" t="str">
            <v>574548</v>
          </cell>
          <cell r="C4014" t="str">
            <v>K57 (2012 - 2016)</v>
          </cell>
          <cell r="D4014" t="str">
            <v>PhÝ Minh Hoµng</v>
          </cell>
          <cell r="E4014" t="str">
            <v>02/07/1994</v>
          </cell>
          <cell r="F4014" t="str">
            <v>073301489</v>
          </cell>
          <cell r="G4014" t="str">
            <v>H.VÞ Xuyªn-Hµ Giang</v>
          </cell>
          <cell r="H4014" t="str">
            <v>Qu¶n lý ®Êt ®ai ( D )</v>
          </cell>
          <cell r="I4014" t="str">
            <v>7641889</v>
          </cell>
          <cell r="J4014" t="str">
            <v>711A76418891</v>
          </cell>
        </row>
        <row r="4015">
          <cell r="B4015" t="str">
            <v>574549</v>
          </cell>
          <cell r="C4015" t="str">
            <v>K57 (2012 - 2016)</v>
          </cell>
          <cell r="D4015" t="str">
            <v>NguyÔn V¨n Huy</v>
          </cell>
          <cell r="E4015" t="str">
            <v>15/10/1994</v>
          </cell>
          <cell r="F4015" t="str">
            <v>013059965</v>
          </cell>
          <cell r="G4015" t="str">
            <v>Q.Long Biªn-Hµ néi</v>
          </cell>
          <cell r="H4015" t="str">
            <v>Qu¶n lý ®Êt ®ai ( D )</v>
          </cell>
          <cell r="I4015" t="str">
            <v>7641890</v>
          </cell>
          <cell r="J4015" t="str">
            <v>711A76418909</v>
          </cell>
        </row>
        <row r="4016">
          <cell r="B4016" t="str">
            <v>574550</v>
          </cell>
          <cell r="C4016" t="str">
            <v>K57 (2012 - 2016)</v>
          </cell>
          <cell r="D4016" t="str">
            <v>Chu ThÞ Thu HuyÒn</v>
          </cell>
          <cell r="E4016" t="str">
            <v>19/03/1994</v>
          </cell>
          <cell r="F4016" t="str">
            <v>125602535</v>
          </cell>
          <cell r="G4016" t="str">
            <v>TX.Tõ  S¬n-B¾c Ninh</v>
          </cell>
          <cell r="H4016" t="str">
            <v>Qu¶n lý ®Êt ®ai ( D )</v>
          </cell>
          <cell r="I4016" t="str">
            <v>7641891</v>
          </cell>
          <cell r="J4016" t="str">
            <v>711A76418912</v>
          </cell>
        </row>
        <row r="4017">
          <cell r="B4017" t="str">
            <v>574551</v>
          </cell>
          <cell r="C4017" t="str">
            <v>K57 (2012 - 2016)</v>
          </cell>
          <cell r="D4017" t="str">
            <v>NguyÔn ThÞ HuyÒn</v>
          </cell>
          <cell r="E4017" t="str">
            <v>20/10/1994</v>
          </cell>
          <cell r="F4017" t="str">
            <v>152012984</v>
          </cell>
          <cell r="G4017" t="str">
            <v>H.Quúnh Phô-Th¸i B×nh</v>
          </cell>
          <cell r="H4017" t="str">
            <v>Qu¶n lý ®Êt ®ai ( D )</v>
          </cell>
          <cell r="I4017" t="str">
            <v>7641893</v>
          </cell>
          <cell r="J4017" t="str">
            <v>711A76418936</v>
          </cell>
        </row>
        <row r="4018">
          <cell r="B4018" t="str">
            <v>574552</v>
          </cell>
          <cell r="C4018" t="str">
            <v>K57 (2012 - 2016)</v>
          </cell>
          <cell r="D4018" t="str">
            <v>TrÞnh ThÞ HuyÒn</v>
          </cell>
          <cell r="E4018" t="str">
            <v>05/09/1994</v>
          </cell>
          <cell r="F4018" t="str">
            <v>173177571</v>
          </cell>
          <cell r="G4018" t="str">
            <v>H.HËu Léc-Thanh Ho¸</v>
          </cell>
          <cell r="H4018" t="str">
            <v>Qu¶n lý ®Êt ®ai ( D )</v>
          </cell>
          <cell r="I4018" t="str">
            <v>6281975</v>
          </cell>
          <cell r="J4018" t="str">
            <v>711A62819759</v>
          </cell>
        </row>
        <row r="4019">
          <cell r="B4019" t="str">
            <v>574553</v>
          </cell>
          <cell r="C4019" t="str">
            <v>K57 (2012 - 2016)</v>
          </cell>
          <cell r="D4019" t="str">
            <v>Ph¹m ThÞ Thanh HuyÒn</v>
          </cell>
          <cell r="E4019" t="str">
            <v>27/04/1994</v>
          </cell>
          <cell r="F4019" t="str">
            <v>187231385</v>
          </cell>
          <cell r="G4019" t="str">
            <v>TP.Vinh-NghÖ An</v>
          </cell>
          <cell r="H4019" t="str">
            <v>Qu¶n lý ®Êt ®ai ( D )</v>
          </cell>
          <cell r="I4019" t="str">
            <v>7641895</v>
          </cell>
          <cell r="J4019" t="str">
            <v>711A76418951</v>
          </cell>
        </row>
        <row r="4020">
          <cell r="B4020" t="str">
            <v>574554</v>
          </cell>
          <cell r="C4020" t="str">
            <v>K57 (2012 - 2016)</v>
          </cell>
          <cell r="D4020" t="str">
            <v>NguyÔn Hoµng H­ng</v>
          </cell>
          <cell r="E4020" t="str">
            <v>03/03/1994</v>
          </cell>
          <cell r="F4020" t="str">
            <v>101206326</v>
          </cell>
          <cell r="G4020" t="str">
            <v>TP.H¹ Long-Qu¶ng Ninh</v>
          </cell>
          <cell r="H4020" t="str">
            <v>Qu¶n lý ®Êt ®ai ( D )</v>
          </cell>
          <cell r="I4020" t="str">
            <v>5261622</v>
          </cell>
          <cell r="J4020" t="str">
            <v>711A52616226</v>
          </cell>
        </row>
        <row r="4021">
          <cell r="B4021" t="str">
            <v>574555</v>
          </cell>
          <cell r="C4021" t="str">
            <v>K57 (2012 - 2016)</v>
          </cell>
          <cell r="D4021" t="str">
            <v>§ç Quang H­ng</v>
          </cell>
          <cell r="E4021" t="str">
            <v>12/06/1994</v>
          </cell>
          <cell r="F4021" t="str">
            <v>031894336</v>
          </cell>
          <cell r="G4021" t="str">
            <v>H.VÜnh B¶o-H¶i Phßng</v>
          </cell>
          <cell r="H4021" t="str">
            <v>Qu¶n lý ®Êt ®ai ( D )</v>
          </cell>
          <cell r="I4021" t="str">
            <v>6703228</v>
          </cell>
          <cell r="J4021" t="str">
            <v>711A67032281</v>
          </cell>
        </row>
        <row r="4022">
          <cell r="B4022" t="str">
            <v>574556</v>
          </cell>
          <cell r="C4022" t="str">
            <v>K57 (2012 - 2016)</v>
          </cell>
          <cell r="D4022" t="str">
            <v>Ph¹m ThÞ H­¬ng</v>
          </cell>
          <cell r="E4022" t="str">
            <v>27/08/1994</v>
          </cell>
          <cell r="F4022" t="str">
            <v>040469144</v>
          </cell>
          <cell r="G4022" t="str">
            <v>H.§iÖn Biªn-§iÖn Biªn</v>
          </cell>
          <cell r="H4022" t="str">
            <v>Qu¶n lý ®Êt ®ai ( D )</v>
          </cell>
          <cell r="I4022" t="str">
            <v>7641897</v>
          </cell>
          <cell r="J4022" t="str">
            <v>711A76418979</v>
          </cell>
        </row>
        <row r="4023">
          <cell r="B4023" t="str">
            <v>574557</v>
          </cell>
          <cell r="C4023" t="str">
            <v>K57 (2012 - 2016)</v>
          </cell>
          <cell r="D4023" t="str">
            <v>Bïi ThÞ H­êng</v>
          </cell>
          <cell r="E4023" t="str">
            <v>03/12/1994</v>
          </cell>
          <cell r="F4023" t="str">
            <v>135625950</v>
          </cell>
          <cell r="G4023" t="str">
            <v>H.Yªn L¹c-VÜnh Phóc</v>
          </cell>
          <cell r="H4023" t="str">
            <v>Qu¶n lý ®Êt ®ai ( D )</v>
          </cell>
          <cell r="I4023" t="str">
            <v>7641898</v>
          </cell>
          <cell r="J4023" t="str">
            <v>711A76418982</v>
          </cell>
        </row>
        <row r="4024">
          <cell r="B4024" t="str">
            <v>574559</v>
          </cell>
          <cell r="C4024" t="str">
            <v>K57 (2012 - 2016)</v>
          </cell>
          <cell r="D4024" t="str">
            <v>NguyÔn ThÞ Lª Khanh</v>
          </cell>
          <cell r="E4024" t="str">
            <v>19/11/1994</v>
          </cell>
          <cell r="F4024" t="str">
            <v>125660199</v>
          </cell>
          <cell r="G4024" t="str">
            <v>H.QuÕ Vâ-B¾c Ninh</v>
          </cell>
          <cell r="H4024" t="str">
            <v>Qu¶n lý ®Êt ®ai ( D )</v>
          </cell>
          <cell r="I4024" t="str">
            <v>7641899</v>
          </cell>
          <cell r="J4024" t="str">
            <v>711A76418994</v>
          </cell>
        </row>
        <row r="4025">
          <cell r="B4025" t="str">
            <v>574560</v>
          </cell>
          <cell r="C4025" t="str">
            <v>K57 (2012 - 2016)</v>
          </cell>
          <cell r="D4025" t="str">
            <v>NguyÔn Anh Khoa</v>
          </cell>
          <cell r="E4025" t="str">
            <v>18/07/1994</v>
          </cell>
          <cell r="F4025" t="str">
            <v>184160464</v>
          </cell>
          <cell r="G4025" t="str">
            <v>H.Kú Anh-Hµ TÜnh</v>
          </cell>
          <cell r="H4025" t="str">
            <v>Qu¶n lý ®Êt ®ai ( D )</v>
          </cell>
          <cell r="I4025" t="str">
            <v>7641900</v>
          </cell>
          <cell r="J4025" t="str">
            <v>711A76419004</v>
          </cell>
        </row>
        <row r="4026">
          <cell r="B4026" t="str">
            <v>574561</v>
          </cell>
          <cell r="C4026" t="str">
            <v>K57 (2012 - 2016)</v>
          </cell>
          <cell r="D4026" t="str">
            <v>Ph¹m ThÞ Khuyªn</v>
          </cell>
          <cell r="E4026" t="str">
            <v>28/10/1994</v>
          </cell>
          <cell r="F4026" t="str">
            <v>174185189</v>
          </cell>
          <cell r="G4026" t="str">
            <v>TP.Thanh Ho¸-Thanh Ho¸</v>
          </cell>
          <cell r="H4026" t="str">
            <v>Qu¶n lý ®Êt ®ai ( D )</v>
          </cell>
          <cell r="I4026" t="str">
            <v>6207128</v>
          </cell>
          <cell r="J4026" t="str">
            <v>711A62071284</v>
          </cell>
        </row>
        <row r="4027">
          <cell r="B4027" t="str">
            <v>574562</v>
          </cell>
          <cell r="C4027" t="str">
            <v>K57 (2012 - 2016)</v>
          </cell>
          <cell r="D4027" t="str">
            <v>TrÇn Trung Kiªn</v>
          </cell>
          <cell r="E4027" t="str">
            <v>24/03/1994</v>
          </cell>
          <cell r="F4027" t="str">
            <v>163323708</v>
          </cell>
          <cell r="G4027" t="str">
            <v>H.Giao Thñy-Nam §Þnh</v>
          </cell>
          <cell r="H4027" t="str">
            <v>Qu¶n lý ®Êt ®ai ( D )</v>
          </cell>
          <cell r="I4027" t="str">
            <v>7641902</v>
          </cell>
          <cell r="J4027" t="str">
            <v>711A76419028</v>
          </cell>
        </row>
        <row r="4028">
          <cell r="B4028" t="str">
            <v>574563</v>
          </cell>
          <cell r="C4028" t="str">
            <v>K57 (2012 - 2016)</v>
          </cell>
          <cell r="D4028" t="str">
            <v>Ph¹m ThÕ Kiªn</v>
          </cell>
          <cell r="E4028" t="str">
            <v>15/10/1994</v>
          </cell>
          <cell r="F4028" t="str">
            <v>152119365</v>
          </cell>
          <cell r="G4028" t="str">
            <v>H.KiÕn X­¬ng-Th¸i B×nh</v>
          </cell>
          <cell r="H4028" t="str">
            <v>Qu¶n lý ®Êt ®ai ( D )</v>
          </cell>
          <cell r="I4028" t="str">
            <v>7641901</v>
          </cell>
          <cell r="J4028" t="str">
            <v>711A76419016</v>
          </cell>
        </row>
        <row r="4029">
          <cell r="B4029" t="str">
            <v>574564</v>
          </cell>
          <cell r="C4029" t="str">
            <v>K57 (2012 - 2016)</v>
          </cell>
          <cell r="D4029" t="str">
            <v>§Æng H­¬ng Lan</v>
          </cell>
          <cell r="E4029" t="str">
            <v>26/07/1994</v>
          </cell>
          <cell r="F4029" t="str">
            <v>163315328</v>
          </cell>
          <cell r="G4029" t="str">
            <v>H.Nam Trùc-Nam §Þnh</v>
          </cell>
          <cell r="H4029" t="str">
            <v>Qu¶n lý ®Êt ®ai ( D )</v>
          </cell>
          <cell r="I4029" t="str">
            <v>6457000</v>
          </cell>
          <cell r="J4029" t="str">
            <v>711A64570009</v>
          </cell>
        </row>
        <row r="4030">
          <cell r="B4030" t="str">
            <v>574565</v>
          </cell>
          <cell r="C4030" t="str">
            <v>K57 (2012 - 2016)</v>
          </cell>
          <cell r="D4030" t="str">
            <v>Mai Xu©n L©m</v>
          </cell>
          <cell r="E4030" t="str">
            <v>17/12/1994</v>
          </cell>
          <cell r="F4030" t="str">
            <v>194537468</v>
          </cell>
          <cell r="G4030" t="str">
            <v>H.Qu¶ng Tr¹ch-Qu¶ng B×nh</v>
          </cell>
          <cell r="H4030" t="str">
            <v>Qu¶n lý ®Êt ®ai ( D )</v>
          </cell>
          <cell r="I4030" t="str">
            <v>7641904</v>
          </cell>
          <cell r="J4030" t="str">
            <v>711A76419043</v>
          </cell>
        </row>
        <row r="4031">
          <cell r="B4031" t="str">
            <v>574566</v>
          </cell>
          <cell r="C4031" t="str">
            <v>K57 (2012 - 2016)</v>
          </cell>
          <cell r="D4031" t="str">
            <v>D­¬ng ThÇn LËp</v>
          </cell>
          <cell r="E4031" t="str">
            <v>10/07/1993</v>
          </cell>
          <cell r="F4031" t="str">
            <v>082199117</v>
          </cell>
          <cell r="G4031" t="str">
            <v>H.B¾c S¬n-L¹ng S¬n</v>
          </cell>
          <cell r="H4031" t="str">
            <v>Qu¶n lý ®Êt ®ai ( D )</v>
          </cell>
          <cell r="I4031" t="str">
            <v>7641905</v>
          </cell>
          <cell r="J4031" t="str">
            <v>711A76419055</v>
          </cell>
        </row>
        <row r="4032">
          <cell r="B4032" t="str">
            <v>574568</v>
          </cell>
          <cell r="C4032" t="str">
            <v>K57 (2012 - 2016)</v>
          </cell>
          <cell r="D4032" t="str">
            <v>T¹ ThÞ Ph­¬ng Liªn</v>
          </cell>
          <cell r="E4032" t="str">
            <v>25/05/1994</v>
          </cell>
          <cell r="F4032" t="str">
            <v>164516914</v>
          </cell>
          <cell r="G4032" t="str">
            <v>TP.Ninh B×nh-Ninh B×nh</v>
          </cell>
          <cell r="H4032" t="str">
            <v>Qu¶n lý ®Êt ®ai ( D )</v>
          </cell>
          <cell r="I4032" t="str">
            <v>7641906</v>
          </cell>
          <cell r="J4032" t="str">
            <v>711A76419067</v>
          </cell>
        </row>
        <row r="4033">
          <cell r="B4033" t="str">
            <v>574569</v>
          </cell>
          <cell r="C4033" t="str">
            <v>K57 (2012 - 2016)</v>
          </cell>
          <cell r="D4033" t="str">
            <v>TrÞnh ThÞ DiÔm Liªn</v>
          </cell>
          <cell r="E4033" t="str">
            <v>30/11/1994</v>
          </cell>
          <cell r="F4033" t="str">
            <v>187388140</v>
          </cell>
          <cell r="G4033" t="str">
            <v>TP.Vinh-NghÖ An</v>
          </cell>
          <cell r="H4033" t="str">
            <v>Qu¶n lý ®Êt ®ai ( D )</v>
          </cell>
          <cell r="I4033" t="str">
            <v>7641907</v>
          </cell>
          <cell r="J4033" t="str">
            <v>711A76419074</v>
          </cell>
        </row>
        <row r="4034">
          <cell r="B4034" t="str">
            <v>574570</v>
          </cell>
          <cell r="C4034" t="str">
            <v>K57 (2012 - 2016)</v>
          </cell>
          <cell r="D4034" t="str">
            <v>Ng« ThÞ Linh</v>
          </cell>
          <cell r="E4034" t="str">
            <v>11/12/1994</v>
          </cell>
          <cell r="F4034" t="str">
            <v>122146303</v>
          </cell>
          <cell r="G4034" t="str">
            <v>TP.B¾c Giang-B¾c Giang</v>
          </cell>
          <cell r="H4034" t="str">
            <v>Qu¶n lý ®Êt ®ai ( D )</v>
          </cell>
          <cell r="I4034" t="str">
            <v>7641913</v>
          </cell>
          <cell r="J4034" t="str">
            <v>711A76419134</v>
          </cell>
        </row>
        <row r="4035">
          <cell r="B4035" t="str">
            <v>574572</v>
          </cell>
          <cell r="C4035" t="str">
            <v>K57 (2012 - 2016)</v>
          </cell>
          <cell r="D4035" t="str">
            <v>La Thu Linh</v>
          </cell>
          <cell r="E4035" t="str">
            <v>24/02/1994</v>
          </cell>
          <cell r="F4035" t="str">
            <v>082222025</v>
          </cell>
          <cell r="G4035" t="str">
            <v>TP.L¹ng S¬n-L¹ng S¬n</v>
          </cell>
          <cell r="H4035" t="str">
            <v>Qu¶n lý ®Êt ®ai ( D )</v>
          </cell>
          <cell r="I4035" t="str">
            <v>7641910</v>
          </cell>
          <cell r="J4035" t="str">
            <v>711A76419107</v>
          </cell>
        </row>
        <row r="4036">
          <cell r="B4036" t="str">
            <v>574573</v>
          </cell>
          <cell r="C4036" t="str">
            <v>K57 (2012 - 2016)</v>
          </cell>
          <cell r="D4036" t="str">
            <v>§µo ThÞ Kh¸nh Linh</v>
          </cell>
          <cell r="E4036" t="str">
            <v>23/04/1994</v>
          </cell>
          <cell r="F4036" t="str">
            <v>152053715</v>
          </cell>
          <cell r="G4036" t="str">
            <v>H.Th¸i Thuþ-Th¸i B×nh</v>
          </cell>
          <cell r="H4036" t="str">
            <v>Qu¶n lý ®Êt ®ai ( D )</v>
          </cell>
          <cell r="I4036" t="str">
            <v>7641909</v>
          </cell>
          <cell r="J4036" t="str">
            <v>711A76419094</v>
          </cell>
        </row>
        <row r="4037">
          <cell r="B4037" t="str">
            <v>574574</v>
          </cell>
          <cell r="C4037" t="str">
            <v>K57 (2012 - 2016)</v>
          </cell>
          <cell r="D4037" t="str">
            <v>NguyÔn ThÞ Linh</v>
          </cell>
          <cell r="E4037" t="str">
            <v>30/06/1994</v>
          </cell>
          <cell r="F4037" t="str">
            <v>174802486</v>
          </cell>
          <cell r="G4037" t="str">
            <v>H.Thä Xu©n-Thanh Ho¸</v>
          </cell>
          <cell r="H4037" t="str">
            <v>Qu¶n lý ®Êt ®ai ( D )</v>
          </cell>
          <cell r="I4037" t="str">
            <v>6773126</v>
          </cell>
          <cell r="J4037" t="str">
            <v>711A67731268</v>
          </cell>
        </row>
        <row r="4038">
          <cell r="B4038" t="str">
            <v>574575</v>
          </cell>
          <cell r="C4038" t="str">
            <v>K57 (2012 - 2016)</v>
          </cell>
          <cell r="D4038" t="str">
            <v>Lª ThÞ Thïy Linh</v>
          </cell>
          <cell r="E4038" t="str">
            <v>22/08/1993</v>
          </cell>
          <cell r="F4038" t="str">
            <v>187092485</v>
          </cell>
          <cell r="G4038" t="str">
            <v>H.Nam §µn-NghÖ An</v>
          </cell>
          <cell r="H4038" t="str">
            <v>Qu¶n lý ®Êt ®ai ( D )</v>
          </cell>
          <cell r="I4038" t="str">
            <v>7641912</v>
          </cell>
          <cell r="J4038" t="str">
            <v>711A76419122</v>
          </cell>
        </row>
        <row r="4039">
          <cell r="B4039" t="str">
            <v>574576</v>
          </cell>
          <cell r="C4039" t="str">
            <v>K57 (2012 - 2016)</v>
          </cell>
          <cell r="D4039" t="str">
            <v>Lª Ph­¬ng Loan</v>
          </cell>
          <cell r="E4039" t="str">
            <v>27/12/1994</v>
          </cell>
          <cell r="F4039" t="str">
            <v>174667554</v>
          </cell>
          <cell r="G4039" t="str">
            <v>H.Yªn §Þnh-Thanh Ho¸</v>
          </cell>
          <cell r="H4039" t="str">
            <v>Qu¶n lý ®Êt ®ai ( D )</v>
          </cell>
          <cell r="I4039" t="str">
            <v>6232576</v>
          </cell>
          <cell r="J4039" t="str">
            <v>711A62325766</v>
          </cell>
        </row>
        <row r="4040">
          <cell r="B4040" t="str">
            <v>574577</v>
          </cell>
          <cell r="C4040" t="str">
            <v>K57 (2012 - 2016)</v>
          </cell>
          <cell r="D4040" t="str">
            <v>§µo ThÞ Thóy Loan</v>
          </cell>
          <cell r="E4040" t="str">
            <v>18/09/1994</v>
          </cell>
          <cell r="F4040" t="str">
            <v>013172998</v>
          </cell>
          <cell r="G4040" t="str">
            <v>H.§«ng Anh-Hµ néi</v>
          </cell>
          <cell r="H4040" t="str">
            <v>Qu¶n lý ®Êt ®ai ( D )</v>
          </cell>
          <cell r="I4040" t="str">
            <v>7641914</v>
          </cell>
          <cell r="J4040" t="str">
            <v>711A76419141</v>
          </cell>
        </row>
        <row r="4041">
          <cell r="B4041" t="str">
            <v>574578</v>
          </cell>
          <cell r="C4041" t="str">
            <v>K57 (2012 - 2016)</v>
          </cell>
          <cell r="D4041" t="str">
            <v>Ph¹m Th¨ng Long</v>
          </cell>
          <cell r="E4041" t="str">
            <v>07/03/1994</v>
          </cell>
          <cell r="F4041" t="str">
            <v>125576928</v>
          </cell>
          <cell r="G4041" t="str">
            <v>TP.B¾c Ninh-B¾c Ninh</v>
          </cell>
          <cell r="H4041" t="str">
            <v>Qu¶n lý ®Êt ®ai ( D )</v>
          </cell>
          <cell r="I4041" t="str">
            <v>7641915</v>
          </cell>
          <cell r="J4041" t="str">
            <v>711A76419153</v>
          </cell>
        </row>
        <row r="4042">
          <cell r="B4042" t="str">
            <v>574580</v>
          </cell>
          <cell r="C4042" t="str">
            <v>K57 (2012 - 2016)</v>
          </cell>
          <cell r="D4042" t="str">
            <v>Ph¹m Th Th­¬ng L­îng</v>
          </cell>
          <cell r="E4042" t="str">
            <v>07/09/1994</v>
          </cell>
          <cell r="F4042" t="str">
            <v>151986398</v>
          </cell>
          <cell r="G4042" t="str">
            <v>H.KiÕn X­¬ng-Th¸i B×nh</v>
          </cell>
          <cell r="H4042" t="str">
            <v>Qu¶n lý ®Êt ®ai ( D )</v>
          </cell>
          <cell r="I4042" t="str">
            <v>7641917</v>
          </cell>
          <cell r="J4042" t="str">
            <v>711A76419177</v>
          </cell>
        </row>
        <row r="4043">
          <cell r="B4043" t="str">
            <v>574581</v>
          </cell>
          <cell r="C4043" t="str">
            <v>K57 (2012 - 2016)</v>
          </cell>
          <cell r="D4043" t="str">
            <v>§inh ThÞ Lý</v>
          </cell>
          <cell r="E4043" t="str">
            <v>13/10/1994</v>
          </cell>
          <cell r="F4043" t="str">
            <v>125492425</v>
          </cell>
          <cell r="G4043" t="str">
            <v>H.Yªn Phong-B¾c Ninh</v>
          </cell>
          <cell r="H4043" t="str">
            <v>Qu¶n lý ®Êt ®ai ( D )</v>
          </cell>
          <cell r="I4043" t="str">
            <v>2845138</v>
          </cell>
          <cell r="J4043" t="str">
            <v>711A28451384</v>
          </cell>
        </row>
        <row r="4044">
          <cell r="B4044" t="str">
            <v>574582</v>
          </cell>
          <cell r="C4044" t="str">
            <v>K57 (2012 - 2016)</v>
          </cell>
          <cell r="D4044" t="str">
            <v>Vò ThÞ Lý</v>
          </cell>
          <cell r="E4044" t="str">
            <v>25/11/1993</v>
          </cell>
          <cell r="F4044" t="str">
            <v>163247214</v>
          </cell>
          <cell r="G4044" t="str">
            <v>H.Nam Trùc-Nam §Þnh</v>
          </cell>
          <cell r="H4044" t="str">
            <v>Qu¶n lý ®Êt ®ai ( D )</v>
          </cell>
          <cell r="I4044" t="str">
            <v>4717913</v>
          </cell>
          <cell r="J4044" t="str">
            <v>711A47179133</v>
          </cell>
        </row>
        <row r="4045">
          <cell r="B4045" t="str">
            <v>574583</v>
          </cell>
          <cell r="C4045" t="str">
            <v>K57 (2012 - 2016)</v>
          </cell>
          <cell r="D4045" t="str">
            <v>Vò ThÞ Ph­¬ng Mai</v>
          </cell>
          <cell r="E4045" t="str">
            <v>17/08/1994</v>
          </cell>
          <cell r="F4045" t="str">
            <v>013059345</v>
          </cell>
          <cell r="G4045" t="str">
            <v>Q.Long Biªn-Hµ néi</v>
          </cell>
          <cell r="H4045" t="str">
            <v>Qu¶n lý ®Êt ®ai ( D )</v>
          </cell>
          <cell r="I4045" t="str">
            <v>6196340</v>
          </cell>
          <cell r="J4045" t="str">
            <v>711A61963404</v>
          </cell>
        </row>
        <row r="4046">
          <cell r="B4046" t="str">
            <v>574584</v>
          </cell>
          <cell r="C4046" t="str">
            <v>K57 (2012 - 2016)</v>
          </cell>
          <cell r="D4046" t="str">
            <v>NguyÔn §øc M¹nh</v>
          </cell>
          <cell r="E4046" t="str">
            <v>08/10/1994</v>
          </cell>
          <cell r="F4046" t="str">
            <v>101251159</v>
          </cell>
          <cell r="G4046" t="str">
            <v>H.§«ng TriÒu-Qu¶ng Ninh</v>
          </cell>
          <cell r="H4046" t="str">
            <v>Qu¶n lý ®Êt ®ai ( D )</v>
          </cell>
          <cell r="I4046" t="str">
            <v>7641918</v>
          </cell>
          <cell r="J4046" t="str">
            <v>711A76419189</v>
          </cell>
        </row>
        <row r="4047">
          <cell r="B4047" t="str">
            <v>574585</v>
          </cell>
          <cell r="C4047" t="str">
            <v>K57 (2012 - 2016)</v>
          </cell>
          <cell r="D4047" t="str">
            <v>TrÞnh §øc M¹nh</v>
          </cell>
          <cell r="E4047" t="str">
            <v>16/06/1994</v>
          </cell>
          <cell r="F4047" t="str">
            <v>174920151</v>
          </cell>
          <cell r="G4047" t="str">
            <v>H.B¸ Th­íc-Thanh Ho¸</v>
          </cell>
          <cell r="H4047" t="str">
            <v>Qu¶n lý ®Êt ®ai ( D )</v>
          </cell>
          <cell r="I4047" t="str">
            <v>7585634</v>
          </cell>
          <cell r="J4047" t="str">
            <v>711A75856341</v>
          </cell>
        </row>
        <row r="4048">
          <cell r="B4048" t="str">
            <v>574586</v>
          </cell>
          <cell r="C4048" t="str">
            <v>K57 (2012 - 2016)</v>
          </cell>
          <cell r="D4048" t="str">
            <v>Lª §øc Minh</v>
          </cell>
          <cell r="E4048" t="str">
            <v>12/12/1993</v>
          </cell>
          <cell r="F4048" t="str">
            <v>013094616</v>
          </cell>
          <cell r="G4048" t="str">
            <v>H.§«ng Anh-Hµ néi</v>
          </cell>
          <cell r="H4048" t="str">
            <v>Qu¶n lý ®Êt ®ai ( D )</v>
          </cell>
          <cell r="I4048" t="str">
            <v>7641919</v>
          </cell>
          <cell r="J4048" t="str">
            <v>711A76419192</v>
          </cell>
        </row>
        <row r="4049">
          <cell r="B4049" t="str">
            <v>574587</v>
          </cell>
          <cell r="C4049" t="str">
            <v>K57 (2012 - 2016)</v>
          </cell>
          <cell r="D4049" t="str">
            <v>TrÇn Quang Minh</v>
          </cell>
          <cell r="E4049" t="str">
            <v>12/07/1994</v>
          </cell>
          <cell r="F4049" t="str">
            <v>151983583</v>
          </cell>
          <cell r="G4049" t="str">
            <v>H.TiÒn H¶i-Th¸i B×nh</v>
          </cell>
          <cell r="H4049" t="str">
            <v>Qu¶n lý ®Êt ®ai ( D )</v>
          </cell>
          <cell r="I4049" t="str">
            <v>7641921</v>
          </cell>
          <cell r="J4049" t="str">
            <v>711A76419213</v>
          </cell>
        </row>
        <row r="4050">
          <cell r="B4050" t="str">
            <v>574588</v>
          </cell>
          <cell r="C4050" t="str">
            <v>K57 (2012 - 2016)</v>
          </cell>
          <cell r="D4050" t="str">
            <v>Lª Hång Minh</v>
          </cell>
          <cell r="E4050" t="str">
            <v>19/07/1994</v>
          </cell>
          <cell r="F4050" t="str">
            <v>164529669</v>
          </cell>
          <cell r="G4050" t="str">
            <v>H.Yªn Kh¸nh-Ninh B×nh</v>
          </cell>
          <cell r="H4050" t="str">
            <v>Qu¶n lý ®Êt ®ai ( D )</v>
          </cell>
          <cell r="I4050" t="str">
            <v>7641920</v>
          </cell>
          <cell r="J4050" t="str">
            <v>711A76419201</v>
          </cell>
        </row>
        <row r="4051">
          <cell r="B4051" t="str">
            <v>574589</v>
          </cell>
          <cell r="C4051" t="str">
            <v>K57 (2012 - 2016)</v>
          </cell>
          <cell r="D4051" t="str">
            <v>NguyÔn ThÞ M¬</v>
          </cell>
          <cell r="E4051" t="str">
            <v>10/05/1994</v>
          </cell>
          <cell r="F4051" t="str">
            <v>151947475</v>
          </cell>
          <cell r="G4051" t="str">
            <v>H.TiÒn H¶i-Th¸i B×nh</v>
          </cell>
          <cell r="H4051" t="str">
            <v>Qu¶n lý ®Êt ®ai ( D )</v>
          </cell>
          <cell r="I4051" t="str">
            <v>7641922</v>
          </cell>
          <cell r="J4051" t="str">
            <v>711A76419225</v>
          </cell>
        </row>
        <row r="4052">
          <cell r="B4052" t="str">
            <v>574590</v>
          </cell>
          <cell r="C4052" t="str">
            <v>K57 (2012 - 2016)</v>
          </cell>
          <cell r="D4052" t="str">
            <v>CÇn ThÞ H»ng Na</v>
          </cell>
          <cell r="E4052" t="str">
            <v>15/05/1994</v>
          </cell>
          <cell r="F4052" t="str">
            <v>187322847</v>
          </cell>
          <cell r="G4052" t="str">
            <v>H.Nghi Léc-NghÖ An</v>
          </cell>
          <cell r="H4052" t="str">
            <v>Qu¶n lý ®Êt ®ai ( D )</v>
          </cell>
          <cell r="I4052" t="str">
            <v>6586703</v>
          </cell>
          <cell r="J4052" t="str">
            <v>711A65867039</v>
          </cell>
        </row>
        <row r="4053">
          <cell r="B4053" t="str">
            <v>574591</v>
          </cell>
          <cell r="C4053" t="str">
            <v>K57 (2012 - 2016)</v>
          </cell>
          <cell r="D4053" t="str">
            <v>Lª Hoµi Nam</v>
          </cell>
          <cell r="E4053" t="str">
            <v>14/09/1994</v>
          </cell>
          <cell r="F4053" t="str">
            <v>184023797</v>
          </cell>
          <cell r="G4053" t="str">
            <v>TX.Hång LÜnh-Hµ TÜnh</v>
          </cell>
          <cell r="H4053" t="str">
            <v>Qu¶n lý ®Êt ®ai ( D )</v>
          </cell>
          <cell r="I4053" t="str">
            <v>7328582</v>
          </cell>
          <cell r="J4053" t="str">
            <v>711A73285824</v>
          </cell>
        </row>
        <row r="4054">
          <cell r="B4054" t="str">
            <v>574592</v>
          </cell>
          <cell r="C4054" t="str">
            <v>K57 (2012 - 2016)</v>
          </cell>
          <cell r="D4054" t="str">
            <v>§ç H»ng Nga</v>
          </cell>
          <cell r="E4054" t="str">
            <v>18/03/1994</v>
          </cell>
          <cell r="F4054" t="str">
            <v>063392152</v>
          </cell>
          <cell r="G4054" t="str">
            <v>TP.Lµo Cai-Lµo Cai</v>
          </cell>
          <cell r="H4054" t="str">
            <v>Qu¶n lý ®Êt ®ai ( D )</v>
          </cell>
          <cell r="I4054" t="str">
            <v>7320534</v>
          </cell>
          <cell r="J4054" t="str">
            <v>711A73205347</v>
          </cell>
        </row>
        <row r="4055">
          <cell r="B4055" t="str">
            <v>574593</v>
          </cell>
          <cell r="C4055" t="str">
            <v>K57 (2012 - 2016)</v>
          </cell>
          <cell r="D4055" t="str">
            <v>Vò Kim Ng©n</v>
          </cell>
          <cell r="E4055" t="str">
            <v>23/09/1994</v>
          </cell>
          <cell r="F4055" t="str">
            <v>063403757</v>
          </cell>
          <cell r="G4055" t="str">
            <v>H.B¸t X¸t-Lµo Cai</v>
          </cell>
          <cell r="H4055" t="str">
            <v>Qu¶n lý ®Êt ®ai ( D )</v>
          </cell>
          <cell r="I4055" t="str">
            <v>7641923</v>
          </cell>
          <cell r="J4055" t="str">
            <v>711A76419237</v>
          </cell>
        </row>
        <row r="4056">
          <cell r="B4056" t="str">
            <v>574594</v>
          </cell>
          <cell r="C4056" t="str">
            <v>K57 (2012 - 2016)</v>
          </cell>
          <cell r="D4056" t="str">
            <v>Cao ThÞ Hång Ngäc</v>
          </cell>
          <cell r="E4056" t="str">
            <v>19/01/1994</v>
          </cell>
          <cell r="F4056" t="str">
            <v>132226226</v>
          </cell>
          <cell r="G4056" t="str">
            <v>TP.ViÖt Tr×-Phó Thä</v>
          </cell>
          <cell r="H4056" t="str">
            <v>Qu¶n lý ®Êt ®ai ( D )</v>
          </cell>
          <cell r="I4056" t="str">
            <v>6798580</v>
          </cell>
          <cell r="J4056" t="str">
            <v>711A67985808</v>
          </cell>
        </row>
        <row r="4057">
          <cell r="B4057" t="str">
            <v>574596</v>
          </cell>
          <cell r="C4057" t="str">
            <v>K57 (2012 - 2016)</v>
          </cell>
          <cell r="D4057" t="str">
            <v>Ph¹m ThÞ BÝch Ph­¬ng</v>
          </cell>
          <cell r="E4057" t="str">
            <v>11/09/1993</v>
          </cell>
          <cell r="F4057" t="str">
            <v>031869401</v>
          </cell>
          <cell r="G4057" t="str">
            <v>H.Tiªn L·ng-H¶i Phßng</v>
          </cell>
          <cell r="H4057" t="str">
            <v>Qu¶n lý ®Êt ®ai ( D )</v>
          </cell>
          <cell r="I4057" t="str">
            <v>4976662</v>
          </cell>
          <cell r="J4057" t="str">
            <v>711A49766624</v>
          </cell>
        </row>
        <row r="4058">
          <cell r="B4058" t="str">
            <v>574597</v>
          </cell>
          <cell r="C4058" t="str">
            <v>K57 (2012 - 2016)</v>
          </cell>
          <cell r="D4058" t="str">
            <v>Hoµng ThÞ Ph­¬ng</v>
          </cell>
          <cell r="E4058" t="str">
            <v>31/05/1994</v>
          </cell>
          <cell r="F4058" t="str">
            <v>142801964</v>
          </cell>
          <cell r="G4058" t="str">
            <v>H.CÈm Giµng-H¶i D­¬ng</v>
          </cell>
          <cell r="H4058" t="str">
            <v>Qu¶n lý ®Êt ®ai ( D )</v>
          </cell>
          <cell r="I4058" t="str">
            <v>6639818</v>
          </cell>
          <cell r="J4058" t="str">
            <v>711A66398184</v>
          </cell>
        </row>
        <row r="4059">
          <cell r="B4059" t="str">
            <v>574598</v>
          </cell>
          <cell r="C4059" t="str">
            <v>K57 (2012 - 2016)</v>
          </cell>
          <cell r="D4059" t="str">
            <v>NguyÔn T Hång Ph­îng</v>
          </cell>
          <cell r="E4059" t="str">
            <v>20/09/1994</v>
          </cell>
          <cell r="F4059" t="str">
            <v>050847863</v>
          </cell>
          <cell r="G4059" t="str">
            <v>H.Mai S¬n-S¬n La</v>
          </cell>
          <cell r="H4059" t="str">
            <v>Qu¶n lý ®Êt ®ai ( D )</v>
          </cell>
          <cell r="I4059" t="str">
            <v>6715062</v>
          </cell>
          <cell r="J4059" t="str">
            <v>711A67150629</v>
          </cell>
        </row>
        <row r="4060">
          <cell r="B4060" t="str">
            <v>574599</v>
          </cell>
          <cell r="C4060" t="str">
            <v>K57 (2012 - 2016)</v>
          </cell>
          <cell r="D4060" t="str">
            <v>Lª Xu©n Quang</v>
          </cell>
          <cell r="E4060" t="str">
            <v>09/05/1994</v>
          </cell>
          <cell r="F4060" t="str">
            <v>145562458</v>
          </cell>
          <cell r="G4060" t="str">
            <v>H.Mü Hµo-H­ng Yªn</v>
          </cell>
          <cell r="H4060" t="str">
            <v>Qu¶n lý ®Êt ®ai ( D )</v>
          </cell>
          <cell r="I4060" t="str">
            <v>6696725</v>
          </cell>
          <cell r="J4060" t="str">
            <v>711A66967259</v>
          </cell>
        </row>
        <row r="4061">
          <cell r="B4061" t="str">
            <v>574600</v>
          </cell>
          <cell r="C4061" t="str">
            <v>K57 (2012 - 2016)</v>
          </cell>
          <cell r="D4061" t="str">
            <v>Lª ThÞ H¶i Quúnh</v>
          </cell>
          <cell r="E4061" t="str">
            <v>17/12/1994</v>
          </cell>
          <cell r="F4061" t="str">
            <v>187260206</v>
          </cell>
          <cell r="G4061" t="str">
            <v>TP.Vinh-NghÖ An</v>
          </cell>
          <cell r="H4061" t="str">
            <v>Qu¶n lý ®Êt ®ai ( D )</v>
          </cell>
          <cell r="I4061" t="str">
            <v>6506658</v>
          </cell>
          <cell r="J4061" t="str">
            <v>711A65066589</v>
          </cell>
        </row>
        <row r="4062">
          <cell r="B4062" t="str">
            <v>574601</v>
          </cell>
          <cell r="C4062" t="str">
            <v>K57 (2012 - 2016)</v>
          </cell>
          <cell r="D4062" t="str">
            <v>Ph¹m Quang Sang</v>
          </cell>
          <cell r="E4062" t="str">
            <v>21/08/1994</v>
          </cell>
          <cell r="F4062" t="str">
            <v>168416210</v>
          </cell>
          <cell r="G4062" t="str">
            <v>H.B×nh Lôc-Hµ Nam</v>
          </cell>
          <cell r="H4062" t="str">
            <v>Qu¶n lý ®Êt ®ai ( D )</v>
          </cell>
          <cell r="I4062" t="str">
            <v>7641924</v>
          </cell>
          <cell r="J4062" t="str">
            <v>711A76419244</v>
          </cell>
        </row>
        <row r="4063">
          <cell r="B4063" t="str">
            <v>574602</v>
          </cell>
          <cell r="C4063" t="str">
            <v>K57 (2012 - 2016)</v>
          </cell>
          <cell r="D4063" t="str">
            <v>TrÞnh BÝch S¬n</v>
          </cell>
          <cell r="E4063" t="str">
            <v>28/04/1994</v>
          </cell>
          <cell r="F4063" t="str">
            <v>135649971</v>
          </cell>
          <cell r="G4063" t="str">
            <v>H.S«ng L«-VÜnh Phóc</v>
          </cell>
          <cell r="H4063" t="str">
            <v>Qu¶n lý ®Êt ®ai ( D )</v>
          </cell>
          <cell r="I4063" t="str">
            <v>7641925</v>
          </cell>
          <cell r="J4063" t="str">
            <v>711A76419252</v>
          </cell>
        </row>
        <row r="4064">
          <cell r="B4064" t="str">
            <v>574603</v>
          </cell>
          <cell r="C4064" t="str">
            <v>K57 (2012 - 2016)</v>
          </cell>
          <cell r="D4064" t="str">
            <v>NguyÔn TuÊn Tµi</v>
          </cell>
          <cell r="E4064" t="str">
            <v>27/03/1994</v>
          </cell>
          <cell r="F4064" t="str">
            <v>174852029</v>
          </cell>
          <cell r="G4064" t="str">
            <v>H.Hµ Trung-Thanh Ho¸</v>
          </cell>
          <cell r="H4064" t="str">
            <v>Qu¶n lý ®Êt ®ai ( D )</v>
          </cell>
          <cell r="I4064" t="str">
            <v>7347646</v>
          </cell>
          <cell r="J4064" t="str">
            <v>711A73476462</v>
          </cell>
        </row>
        <row r="4065">
          <cell r="B4065" t="str">
            <v>574604</v>
          </cell>
          <cell r="C4065" t="str">
            <v>K57 (2012 - 2016)</v>
          </cell>
          <cell r="D4065" t="str">
            <v>Ph¹m Thanh T©m</v>
          </cell>
          <cell r="E4065" t="str">
            <v>01/10/1994</v>
          </cell>
          <cell r="F4065" t="str">
            <v>174670208</v>
          </cell>
          <cell r="G4065" t="str">
            <v>H.Yªn §Þnh-Thanh Ho¸</v>
          </cell>
          <cell r="H4065" t="str">
            <v>Qu¶n lý ®Êt ®ai ( D )</v>
          </cell>
          <cell r="I4065" t="str">
            <v>6310798</v>
          </cell>
          <cell r="J4065" t="str">
            <v>711A63107989</v>
          </cell>
        </row>
        <row r="4066">
          <cell r="B4066" t="str">
            <v>574605</v>
          </cell>
          <cell r="C4066" t="str">
            <v>K57 (2012 - 2016)</v>
          </cell>
          <cell r="D4066" t="str">
            <v>Th¸i NhËt T©n</v>
          </cell>
          <cell r="E4066" t="str">
            <v>28/01/1994</v>
          </cell>
          <cell r="F4066" t="str">
            <v>063434048</v>
          </cell>
          <cell r="G4066" t="str">
            <v>TP.Lµo Cai-Lµo Cai</v>
          </cell>
          <cell r="H4066" t="str">
            <v>Qu¶n lý ®Êt ®ai ( D )</v>
          </cell>
          <cell r="I4066" t="str">
            <v>7641926</v>
          </cell>
          <cell r="J4066" t="str">
            <v>711A76419264</v>
          </cell>
        </row>
        <row r="4067">
          <cell r="B4067" t="str">
            <v>574606</v>
          </cell>
          <cell r="C4067" t="str">
            <v>K57 (2012 - 2016)</v>
          </cell>
          <cell r="D4067" t="str">
            <v>NguyÔn Quang Th¸i</v>
          </cell>
          <cell r="E4067" t="str">
            <v>11/06/1994</v>
          </cell>
          <cell r="F4067" t="str">
            <v>122034122</v>
          </cell>
          <cell r="G4067" t="str">
            <v>H.T©n Yªn-B¾c Giang</v>
          </cell>
          <cell r="H4067" t="str">
            <v>Qu¶n lý ®Êt ®ai ( D )</v>
          </cell>
          <cell r="I4067" t="str">
            <v>7641927</v>
          </cell>
          <cell r="J4067" t="str">
            <v>711A76419271</v>
          </cell>
        </row>
        <row r="4068">
          <cell r="B4068" t="str">
            <v>574608</v>
          </cell>
          <cell r="C4068" t="str">
            <v>K57 (2012 - 2016)</v>
          </cell>
          <cell r="D4068" t="str">
            <v>L­¬ng C«ng Thµnh</v>
          </cell>
          <cell r="E4068" t="str">
            <v>11/02/1994</v>
          </cell>
          <cell r="F4068" t="str">
            <v>151983686</v>
          </cell>
          <cell r="G4068" t="str">
            <v>H.TiÒn H¶i-Th¸i B×nh</v>
          </cell>
          <cell r="H4068" t="str">
            <v>Qu¶n lý ®Êt ®ai ( D )</v>
          </cell>
          <cell r="I4068" t="str">
            <v>7641928</v>
          </cell>
          <cell r="J4068" t="str">
            <v>711A76419283</v>
          </cell>
        </row>
        <row r="4069">
          <cell r="B4069" t="str">
            <v>574609</v>
          </cell>
          <cell r="C4069" t="str">
            <v>K57 (2012 - 2016)</v>
          </cell>
          <cell r="D4069" t="str">
            <v>Hµ ThÞ Thu Th¶o</v>
          </cell>
          <cell r="E4069" t="str">
            <v>06/09/1993</v>
          </cell>
          <cell r="F4069" t="str">
            <v>168516179</v>
          </cell>
          <cell r="G4069" t="str">
            <v>H.Thanh Liªm-Hµ Nam</v>
          </cell>
          <cell r="H4069" t="str">
            <v>Qu¶n lý ®Êt ®ai ( D )</v>
          </cell>
          <cell r="I4069" t="str">
            <v>7641929</v>
          </cell>
          <cell r="J4069" t="str">
            <v>711A76419291</v>
          </cell>
        </row>
        <row r="4070">
          <cell r="B4070" t="str">
            <v>574611</v>
          </cell>
          <cell r="C4070" t="str">
            <v>K57 (2012 - 2016)</v>
          </cell>
          <cell r="D4070" t="str">
            <v>Ph¹m TiÕn ThÞnh</v>
          </cell>
          <cell r="E4070" t="str">
            <v>17/01/1994</v>
          </cell>
          <cell r="F4070" t="str">
            <v>152020555</v>
          </cell>
          <cell r="G4070" t="str">
            <v>H.Vò Th­-Th¸i B×nh</v>
          </cell>
          <cell r="H4070" t="str">
            <v>Qu¶n lý ®Êt ®ai ( D )</v>
          </cell>
          <cell r="I4070" t="str">
            <v>6794796</v>
          </cell>
          <cell r="J4070" t="str">
            <v>711A67947962</v>
          </cell>
        </row>
        <row r="4071">
          <cell r="B4071" t="str">
            <v>574612</v>
          </cell>
          <cell r="C4071" t="str">
            <v>K57 (2012 - 2016)</v>
          </cell>
          <cell r="D4071" t="str">
            <v>Ph¹m ThÞ Thïy</v>
          </cell>
          <cell r="E4071" t="str">
            <v>06/05/1994</v>
          </cell>
          <cell r="F4071" t="str">
            <v>145524744</v>
          </cell>
          <cell r="G4071" t="str">
            <v>H.Tiªn L÷-H­ng Yªn</v>
          </cell>
          <cell r="H4071" t="str">
            <v>Qu¶n lý ®Êt ®ai ( D )</v>
          </cell>
          <cell r="I4071" t="str">
            <v>7641931</v>
          </cell>
          <cell r="J4071" t="str">
            <v>711A76419311</v>
          </cell>
        </row>
        <row r="4072">
          <cell r="B4072" t="str">
            <v>574613</v>
          </cell>
          <cell r="C4072" t="str">
            <v>K57 (2012 - 2016)</v>
          </cell>
          <cell r="D4072" t="str">
            <v>Hå Thu Thñy</v>
          </cell>
          <cell r="E4072" t="str">
            <v>20/06/1993</v>
          </cell>
          <cell r="F4072" t="str">
            <v>013292259</v>
          </cell>
          <cell r="G4072" t="str">
            <v>H.§«ng Anh-Hµ néi</v>
          </cell>
          <cell r="H4072" t="str">
            <v>Qu¶n lý ®Êt ®ai ( D )</v>
          </cell>
          <cell r="I4072" t="str">
            <v>7641932</v>
          </cell>
          <cell r="J4072" t="str">
            <v>711A76419323</v>
          </cell>
        </row>
        <row r="4073">
          <cell r="B4073" t="str">
            <v>574614</v>
          </cell>
          <cell r="C4073" t="str">
            <v>K57 (2012 - 2016)</v>
          </cell>
          <cell r="D4073" t="str">
            <v>Lª ThÞ Thóy</v>
          </cell>
          <cell r="E4073" t="str">
            <v>04/11/1993</v>
          </cell>
          <cell r="F4073" t="str">
            <v>174146115</v>
          </cell>
          <cell r="G4073" t="str">
            <v>H.N«ng Cèng-Thanh Ho¸</v>
          </cell>
          <cell r="H4073" t="str">
            <v>Qu¶n lý ®Êt ®ai ( D )</v>
          </cell>
          <cell r="I4073" t="str">
            <v>4718409</v>
          </cell>
          <cell r="J4073" t="str">
            <v>711A47184092</v>
          </cell>
        </row>
        <row r="4074">
          <cell r="B4074" t="str">
            <v>574616</v>
          </cell>
          <cell r="C4074" t="str">
            <v>K57 (2012 - 2016)</v>
          </cell>
          <cell r="D4074" t="str">
            <v>Hµ HuyÒn Trang</v>
          </cell>
          <cell r="E4074" t="str">
            <v>01/01/1994</v>
          </cell>
          <cell r="F4074" t="str">
            <v>174503905</v>
          </cell>
          <cell r="G4074" t="str">
            <v>TP.Thanh Ho¸-Thanh Ho¸</v>
          </cell>
          <cell r="H4074" t="str">
            <v>Qu¶n lý ®Êt ®ai ( D )</v>
          </cell>
          <cell r="I4074" t="str">
            <v>6231978</v>
          </cell>
          <cell r="J4074" t="str">
            <v>711A62319783</v>
          </cell>
        </row>
        <row r="4075">
          <cell r="B4075" t="str">
            <v>574617</v>
          </cell>
          <cell r="C4075" t="str">
            <v>K57 (2012 - 2016)</v>
          </cell>
          <cell r="D4075" t="str">
            <v>Mai ThÞ Trang</v>
          </cell>
          <cell r="E4075" t="str">
            <v>02/09/1994</v>
          </cell>
          <cell r="F4075" t="str">
            <v>173765438</v>
          </cell>
          <cell r="G4075" t="str">
            <v>H.TÜnh Gia-Thanh Ho¸</v>
          </cell>
          <cell r="H4075" t="str">
            <v>Qu¶n lý ®Êt ®ai ( D )</v>
          </cell>
          <cell r="I4075" t="str">
            <v>7641934</v>
          </cell>
          <cell r="J4075" t="str">
            <v>711A76419347</v>
          </cell>
        </row>
        <row r="4076">
          <cell r="B4076" t="str">
            <v>574618</v>
          </cell>
          <cell r="C4076" t="str">
            <v>K57 (2012 - 2016)</v>
          </cell>
          <cell r="D4076" t="str">
            <v>NguyÔn V¨n Tïng</v>
          </cell>
          <cell r="E4076" t="str">
            <v>20/06/1994</v>
          </cell>
          <cell r="F4076" t="str">
            <v>145548626</v>
          </cell>
          <cell r="G4076" t="str">
            <v>H.Kim §éng-H­ng Yªn</v>
          </cell>
          <cell r="H4076" t="str">
            <v>Qu¶n lý ®Êt ®ai ( D )</v>
          </cell>
          <cell r="I4076" t="str">
            <v>7641939</v>
          </cell>
          <cell r="J4076" t="str">
            <v>711A76419398</v>
          </cell>
        </row>
        <row r="4077">
          <cell r="B4077" t="str">
            <v>574619</v>
          </cell>
          <cell r="C4077" t="str">
            <v>K57 (2012 - 2016)</v>
          </cell>
          <cell r="D4077" t="str">
            <v>NguyÔn Thanh Tïng</v>
          </cell>
          <cell r="E4077" t="str">
            <v>24/11/1994</v>
          </cell>
          <cell r="F4077" t="str">
            <v>163144484</v>
          </cell>
          <cell r="G4077" t="str">
            <v>H.Mü Léc-Nam §Þnh</v>
          </cell>
          <cell r="H4077" t="str">
            <v>Qu¶n lý ®Êt ®ai ( D )</v>
          </cell>
          <cell r="I4077" t="str">
            <v>7641937</v>
          </cell>
          <cell r="J4077" t="str">
            <v>711A76419374</v>
          </cell>
        </row>
        <row r="4078">
          <cell r="B4078" t="str">
            <v>574620</v>
          </cell>
          <cell r="C4078" t="str">
            <v>K57 (2012 - 2016)</v>
          </cell>
          <cell r="D4078" t="str">
            <v>Bïi Duy Tïng</v>
          </cell>
          <cell r="E4078" t="str">
            <v>29/05/1994</v>
          </cell>
          <cell r="F4078" t="str">
            <v>151947456</v>
          </cell>
          <cell r="G4078" t="str">
            <v>H.TiÒn H¶i-Th¸i B×nh</v>
          </cell>
          <cell r="H4078" t="str">
            <v>Qu¶n lý ®Êt ®ai ( D )</v>
          </cell>
          <cell r="I4078" t="str">
            <v>7641936</v>
          </cell>
          <cell r="J4078" t="str">
            <v>711A76419362</v>
          </cell>
        </row>
        <row r="4079">
          <cell r="B4079" t="str">
            <v>574621</v>
          </cell>
          <cell r="C4079" t="str">
            <v>K57 (2012 - 2016)</v>
          </cell>
          <cell r="D4079" t="str">
            <v>TrÇn §¹i Uý</v>
          </cell>
          <cell r="E4079" t="str">
            <v>27/11/1992</v>
          </cell>
          <cell r="F4079" t="str">
            <v>151896506</v>
          </cell>
          <cell r="G4079" t="str">
            <v>H.H­ng Hµ-Th¸i B×nh</v>
          </cell>
          <cell r="H4079" t="str">
            <v>Qu¶n lý ®Êt ®ai ( D )</v>
          </cell>
          <cell r="I4079" t="str">
            <v>3097929</v>
          </cell>
          <cell r="J4079" t="str">
            <v>711A30979299</v>
          </cell>
        </row>
        <row r="4080">
          <cell r="B4080" t="str">
            <v>574622</v>
          </cell>
          <cell r="C4080" t="str">
            <v>K57 (2012 - 2016)</v>
          </cell>
          <cell r="D4080" t="str">
            <v>NguyÔn ThÞ ViÕn</v>
          </cell>
          <cell r="E4080" t="str">
            <v>24/06/1994</v>
          </cell>
          <cell r="F4080" t="str">
            <v>168495939</v>
          </cell>
          <cell r="G4080" t="str">
            <v>H.B×nh Lôc-Hµ Nam</v>
          </cell>
          <cell r="H4080" t="str">
            <v>Qu¶n lý ®Êt ®ai ( D )</v>
          </cell>
          <cell r="I4080" t="str">
            <v>7320641</v>
          </cell>
          <cell r="J4080" t="str">
            <v>711A73206414</v>
          </cell>
        </row>
        <row r="4081">
          <cell r="B4081" t="str">
            <v>574623</v>
          </cell>
          <cell r="C4081" t="str">
            <v>K57 (2012 - 2016)</v>
          </cell>
          <cell r="D4081" t="str">
            <v>NguyÔn Quèc ViÖt</v>
          </cell>
          <cell r="E4081" t="str">
            <v>26/12/1994</v>
          </cell>
          <cell r="F4081" t="str">
            <v>135722388</v>
          </cell>
          <cell r="G4081" t="str">
            <v>H.S«ng L«-VÜnh Phóc</v>
          </cell>
          <cell r="H4081" t="str">
            <v>Qu¶n lý ®Êt ®ai ( D )</v>
          </cell>
          <cell r="I4081" t="str">
            <v>7641941</v>
          </cell>
          <cell r="J4081" t="str">
            <v>711A76419414</v>
          </cell>
        </row>
        <row r="4082">
          <cell r="B4082" t="str">
            <v>574624</v>
          </cell>
          <cell r="C4082" t="str">
            <v>K57 (2012 - 2016)</v>
          </cell>
          <cell r="D4082" t="str">
            <v>Hoµng §øc V­îng</v>
          </cell>
          <cell r="E4082" t="str">
            <v>12/11/1994</v>
          </cell>
          <cell r="F4082" t="str">
            <v>031836835</v>
          </cell>
          <cell r="G4082" t="str">
            <v>H.VÜnh B¶o-H¶i Phßng</v>
          </cell>
          <cell r="H4082" t="str">
            <v>Qu¶n lý ®Êt ®ai ( D )</v>
          </cell>
          <cell r="I4082" t="str">
            <v>7641942</v>
          </cell>
          <cell r="J4082" t="str">
            <v>711A76419422</v>
          </cell>
        </row>
        <row r="4083">
          <cell r="B4083" t="str">
            <v>574625</v>
          </cell>
          <cell r="C4083" t="str">
            <v>K57 (2012 - 2016)</v>
          </cell>
          <cell r="D4083" t="str">
            <v>§ç ThÞ Phi YÕn</v>
          </cell>
          <cell r="E4083" t="str">
            <v>28/01/1994</v>
          </cell>
          <cell r="F4083" t="str">
            <v>173174040</v>
          </cell>
          <cell r="G4083" t="str">
            <v>H.HËu Léc-Thanh Ho¸</v>
          </cell>
          <cell r="H4083" t="str">
            <v>Qu¶n lý ®Êt ®ai ( D )</v>
          </cell>
          <cell r="I4083" t="str">
            <v>6313274</v>
          </cell>
          <cell r="J4083" t="str">
            <v>711A63132744</v>
          </cell>
        </row>
        <row r="4084">
          <cell r="B4084" t="str">
            <v>574626</v>
          </cell>
          <cell r="C4084" t="str">
            <v>K57 (2012 - 2016)</v>
          </cell>
          <cell r="D4084" t="str">
            <v>NguyÔn ThÞ H¶i YÕn</v>
          </cell>
          <cell r="E4084" t="str">
            <v>10/06/1994</v>
          </cell>
          <cell r="F4084" t="str">
            <v>187449450</v>
          </cell>
          <cell r="G4084" t="str">
            <v>H.Thanh Ch­¬ng-NghÖ An</v>
          </cell>
          <cell r="H4084" t="str">
            <v>Qu¶n lý ®Êt ®ai ( D )</v>
          </cell>
          <cell r="I4084" t="str">
            <v>7641944</v>
          </cell>
          <cell r="J4084" t="str">
            <v>711A76419441</v>
          </cell>
        </row>
        <row r="4085">
          <cell r="B4085" t="str">
            <v>574627</v>
          </cell>
          <cell r="C4085" t="str">
            <v>K57 (2012 - 2016)</v>
          </cell>
          <cell r="D4085" t="str">
            <v>§ç TuÊn Anh</v>
          </cell>
          <cell r="E4085" t="str">
            <v>01/02/1994</v>
          </cell>
          <cell r="F4085" t="str">
            <v>013077884</v>
          </cell>
          <cell r="G4085" t="str">
            <v>H.Gia L©m-Hµ néi</v>
          </cell>
          <cell r="H4085" t="str">
            <v>Qu¶n lý ®Êt ®ai ( E )</v>
          </cell>
          <cell r="I4085" t="str">
            <v>6196014</v>
          </cell>
          <cell r="J4085" t="str">
            <v>711A61960144</v>
          </cell>
        </row>
        <row r="4086">
          <cell r="B4086" t="str">
            <v>574628</v>
          </cell>
          <cell r="C4086" t="str">
            <v>K57 (2012 - 2016)</v>
          </cell>
          <cell r="D4086" t="str">
            <v>§ç Ph­¬ng Anh</v>
          </cell>
          <cell r="E4086" t="str">
            <v>12/09/1994</v>
          </cell>
          <cell r="F4086" t="str">
            <v>017275101</v>
          </cell>
          <cell r="G4086" t="str">
            <v>Q.Hµ §«ng-Hµ néi</v>
          </cell>
          <cell r="H4086" t="str">
            <v>Qu¶n lý ®Êt ®ai ( E )</v>
          </cell>
          <cell r="I4086" t="str">
            <v>7598778</v>
          </cell>
          <cell r="J4086" t="str">
            <v>711A75987785</v>
          </cell>
        </row>
        <row r="4087">
          <cell r="B4087" t="str">
            <v>574629</v>
          </cell>
          <cell r="C4087" t="str">
            <v>K57 (2012 - 2016)</v>
          </cell>
          <cell r="D4087" t="str">
            <v>Phan ThÞ Tó Anh</v>
          </cell>
          <cell r="E4087" t="str">
            <v>11/06/1994</v>
          </cell>
          <cell r="F4087" t="str">
            <v>187100939</v>
          </cell>
          <cell r="G4087" t="str">
            <v>TX.Cöa Lß-NghÖ An</v>
          </cell>
          <cell r="H4087" t="str">
            <v>Qu¶n lý ®Êt ®ai ( E )</v>
          </cell>
          <cell r="I4087" t="str">
            <v>7598779</v>
          </cell>
          <cell r="J4087" t="str">
            <v>711A75987797</v>
          </cell>
        </row>
        <row r="4088">
          <cell r="B4088" t="str">
            <v>574630</v>
          </cell>
          <cell r="C4088" t="str">
            <v>K57 (2012 - 2016)</v>
          </cell>
          <cell r="D4088" t="str">
            <v>Ph¹m ThÞ ¸nh</v>
          </cell>
          <cell r="E4088" t="str">
            <v>02/03/1994</v>
          </cell>
          <cell r="F4088" t="str">
            <v>174540430</v>
          </cell>
          <cell r="G4088" t="str">
            <v>TX.SÇm S¬n-Thanh Ho¸</v>
          </cell>
          <cell r="H4088" t="str">
            <v>Qu¶n lý ®Êt ®ai ( E )</v>
          </cell>
          <cell r="I4088" t="str">
            <v>6147497</v>
          </cell>
          <cell r="J4088" t="str">
            <v>711A61474977</v>
          </cell>
        </row>
        <row r="4089">
          <cell r="B4089" t="str">
            <v>574632</v>
          </cell>
          <cell r="C4089" t="str">
            <v>K57 (2012 - 2016)</v>
          </cell>
          <cell r="D4089" t="str">
            <v>NguyÔn V¨n Chung</v>
          </cell>
          <cell r="E4089" t="str">
            <v>07/06/1993</v>
          </cell>
          <cell r="F4089" t="str">
            <v>173837807</v>
          </cell>
          <cell r="G4089" t="str">
            <v>H.Qu¶ng X­¬ng-Thanh Ho¸</v>
          </cell>
          <cell r="H4089" t="str">
            <v>Qu¶n lý ®Êt ®ai ( E )</v>
          </cell>
          <cell r="I4089" t="str">
            <v>7598780</v>
          </cell>
          <cell r="J4089" t="str">
            <v>711A75987801</v>
          </cell>
        </row>
        <row r="4090">
          <cell r="B4090" t="str">
            <v>574633</v>
          </cell>
          <cell r="C4090" t="str">
            <v>K57 (2012 - 2016)</v>
          </cell>
          <cell r="D4090" t="str">
            <v>Cï Xu©n Dòng</v>
          </cell>
          <cell r="E4090" t="str">
            <v>01/07/1994</v>
          </cell>
          <cell r="F4090" t="str">
            <v>163313951</v>
          </cell>
          <cell r="G4090" t="str">
            <v>H.ý Yªn-Nam §Þnh</v>
          </cell>
          <cell r="H4090" t="str">
            <v>Qu¶n lý ®Êt ®ai ( E )</v>
          </cell>
          <cell r="I4090" t="str">
            <v>6770652</v>
          </cell>
          <cell r="J4090" t="str">
            <v>711A67706521</v>
          </cell>
        </row>
        <row r="4091">
          <cell r="B4091" t="str">
            <v>574634</v>
          </cell>
          <cell r="C4091" t="str">
            <v>K57 (2012 - 2016)</v>
          </cell>
          <cell r="D4091" t="str">
            <v>TrÇn §×nh Duy</v>
          </cell>
          <cell r="E4091" t="str">
            <v>27/07/1994</v>
          </cell>
          <cell r="F4091" t="str">
            <v>145535089</v>
          </cell>
          <cell r="G4091" t="str">
            <v>H.Kim §éng-H­ng Yªn</v>
          </cell>
          <cell r="H4091" t="str">
            <v>Qu¶n lý ®Êt ®ai ( E )</v>
          </cell>
          <cell r="I4091" t="str">
            <v>7598782</v>
          </cell>
          <cell r="J4091" t="str">
            <v>711A75987825</v>
          </cell>
        </row>
        <row r="4092">
          <cell r="B4092" t="str">
            <v>574635</v>
          </cell>
          <cell r="C4092" t="str">
            <v>K57 (2012 - 2016)</v>
          </cell>
          <cell r="D4092" t="str">
            <v>Vò ThÞ Mü Duyªn</v>
          </cell>
          <cell r="E4092" t="str">
            <v>24/07/1994</v>
          </cell>
          <cell r="F4092" t="str">
            <v>164515357</v>
          </cell>
          <cell r="G4092" t="str">
            <v>H.Yªn M«-Ninh B×nh</v>
          </cell>
          <cell r="H4092" t="str">
            <v>Qu¶n lý ®Êt ®ai ( E )</v>
          </cell>
          <cell r="I4092" t="str">
            <v>7598783</v>
          </cell>
          <cell r="J4092" t="str">
            <v>711A75987837</v>
          </cell>
        </row>
        <row r="4093">
          <cell r="B4093" t="str">
            <v>574636</v>
          </cell>
          <cell r="C4093" t="str">
            <v>K57 (2012 - 2016)</v>
          </cell>
          <cell r="D4093" t="str">
            <v>§ç B×nh D­¬ng</v>
          </cell>
          <cell r="E4093" t="str">
            <v>27/06/1994</v>
          </cell>
          <cell r="F4093" t="str">
            <v>122144777</v>
          </cell>
          <cell r="G4093" t="str">
            <v>H.ViÖt Yªn-B¾c Giang</v>
          </cell>
          <cell r="H4093" t="str">
            <v>Qu¶n lý ®Êt ®ai ( E )</v>
          </cell>
          <cell r="I4093" t="str">
            <v>7598785</v>
          </cell>
          <cell r="J4093" t="str">
            <v>711A75987852</v>
          </cell>
        </row>
        <row r="4094">
          <cell r="B4094" t="str">
            <v>574637</v>
          </cell>
          <cell r="C4094" t="str">
            <v>K57 (2012 - 2016)</v>
          </cell>
          <cell r="D4094" t="str">
            <v>Cao ThÞ Thïy D­¬ng</v>
          </cell>
          <cell r="E4094" t="str">
            <v>19/09/1994</v>
          </cell>
          <cell r="F4094" t="str">
            <v>187404476</v>
          </cell>
          <cell r="G4094" t="str">
            <v>TP. Vinh-NghÖ An</v>
          </cell>
          <cell r="H4094" t="str">
            <v>Qu¶n lý ®Êt ®ai ( E )</v>
          </cell>
          <cell r="I4094" t="str">
            <v>7598784</v>
          </cell>
          <cell r="J4094" t="str">
            <v>711A75987844</v>
          </cell>
        </row>
        <row r="4095">
          <cell r="B4095" t="str">
            <v>574638</v>
          </cell>
          <cell r="C4095" t="str">
            <v>K57 (2012 - 2016)</v>
          </cell>
          <cell r="D4095" t="str">
            <v>NguyÔn V¨n §¹t</v>
          </cell>
          <cell r="E4095" t="str">
            <v>25/01/1994</v>
          </cell>
          <cell r="F4095" t="str">
            <v>113595386</v>
          </cell>
          <cell r="G4095" t="str">
            <v>H.L¹c Thuû-Hoµ B×nh</v>
          </cell>
          <cell r="H4095" t="str">
            <v>Qu¶n lý ®Êt ®ai ( E )</v>
          </cell>
          <cell r="I4095" t="str">
            <v>7598786</v>
          </cell>
          <cell r="J4095" t="str">
            <v>711A75987864</v>
          </cell>
        </row>
        <row r="4096">
          <cell r="B4096" t="str">
            <v>574639</v>
          </cell>
          <cell r="C4096" t="str">
            <v>K57 (2012 - 2016)</v>
          </cell>
          <cell r="D4096" t="str">
            <v>§µm ThÞ Thanh Hµ</v>
          </cell>
          <cell r="E4096" t="str">
            <v>08/09/1994</v>
          </cell>
          <cell r="F4096" t="str">
            <v>101226420</v>
          </cell>
          <cell r="G4096" t="str">
            <v>H.Yªn H­ng-Qu¶ng Ninh</v>
          </cell>
          <cell r="H4096" t="str">
            <v>Qu¶n lý ®Êt ®ai ( E )</v>
          </cell>
          <cell r="I4096" t="str">
            <v>6509341</v>
          </cell>
          <cell r="J4096" t="str">
            <v>711A65093414</v>
          </cell>
        </row>
        <row r="4097">
          <cell r="B4097" t="str">
            <v>574640</v>
          </cell>
          <cell r="C4097" t="str">
            <v>K57 (2012 - 2016)</v>
          </cell>
          <cell r="D4097" t="str">
            <v>NguyÔn Thanh Hµ</v>
          </cell>
          <cell r="E4097" t="str">
            <v>30/11/1994</v>
          </cell>
          <cell r="F4097" t="str">
            <v>013039931</v>
          </cell>
          <cell r="G4097" t="str">
            <v>Q.Hoµng Mai-Hµ néi</v>
          </cell>
          <cell r="H4097" t="str">
            <v>Qu¶n lý ®Êt ®ai ( E )</v>
          </cell>
          <cell r="I4097" t="str">
            <v>7598788</v>
          </cell>
          <cell r="J4097" t="str">
            <v>711A75987883</v>
          </cell>
        </row>
        <row r="4098">
          <cell r="B4098" t="str">
            <v>574642</v>
          </cell>
          <cell r="C4098" t="str">
            <v>K57 (2012 - 2016)</v>
          </cell>
          <cell r="D4098" t="str">
            <v>KhuÊt ThÞ Minh H¶i</v>
          </cell>
          <cell r="E4098" t="str">
            <v>04/05/1994</v>
          </cell>
          <cell r="F4098" t="str">
            <v>017096535</v>
          </cell>
          <cell r="G4098" t="str">
            <v>H.Phóc Thä-Hµ néi</v>
          </cell>
          <cell r="H4098" t="str">
            <v>Qu¶n lý ®Êt ®ai ( E )</v>
          </cell>
          <cell r="I4098" t="str">
            <v>7598789</v>
          </cell>
          <cell r="J4098" t="str">
            <v>711A75987891</v>
          </cell>
        </row>
        <row r="4099">
          <cell r="B4099" t="str">
            <v>574643</v>
          </cell>
          <cell r="C4099" t="str">
            <v>K57 (2012 - 2016)</v>
          </cell>
          <cell r="D4099" t="str">
            <v>NguyÔn V¨n H¶i</v>
          </cell>
          <cell r="E4099" t="str">
            <v>18/12/1994</v>
          </cell>
          <cell r="F4099" t="str">
            <v>168439988</v>
          </cell>
          <cell r="G4099" t="str">
            <v>H.Lý Nh©n-Hµ Nam</v>
          </cell>
          <cell r="H4099" t="str">
            <v>Qu¶n lý ®Êt ®ai ( E )</v>
          </cell>
          <cell r="I4099" t="str">
            <v>7598790</v>
          </cell>
          <cell r="J4099" t="str">
            <v>711A75987904</v>
          </cell>
        </row>
        <row r="4100">
          <cell r="B4100" t="str">
            <v>574644</v>
          </cell>
          <cell r="C4100" t="str">
            <v>K57 (2012 - 2016)</v>
          </cell>
          <cell r="D4100" t="str">
            <v>Ph¹m ThÞ H¹nh</v>
          </cell>
          <cell r="E4100" t="str">
            <v>30/09/1994</v>
          </cell>
          <cell r="F4100" t="str">
            <v>152050384</v>
          </cell>
          <cell r="G4100" t="str">
            <v>H.Th¸i Thuþ-Th¸i B×nh</v>
          </cell>
          <cell r="H4100" t="str">
            <v>Qu¶n lý ®Êt ®ai ( E )</v>
          </cell>
          <cell r="I4100" t="str">
            <v>7598791</v>
          </cell>
          <cell r="J4100" t="str">
            <v>711A75987916</v>
          </cell>
        </row>
        <row r="4101">
          <cell r="B4101" t="str">
            <v>574645</v>
          </cell>
          <cell r="C4101" t="str">
            <v>K57 (2012 - 2016)</v>
          </cell>
          <cell r="D4101" t="str">
            <v>NguyÔn ThÞ H¶o</v>
          </cell>
          <cell r="E4101" t="str">
            <v>24/09/1994</v>
          </cell>
          <cell r="F4101" t="str">
            <v>013414614</v>
          </cell>
          <cell r="G4101" t="str">
            <v>H.Gia L©m-Hµ néi</v>
          </cell>
          <cell r="H4101" t="str">
            <v>Qu¶n lý ®Êt ®ai ( E )</v>
          </cell>
          <cell r="I4101" t="str">
            <v>6169560</v>
          </cell>
          <cell r="J4101" t="str">
            <v>711A61695601</v>
          </cell>
        </row>
        <row r="4102">
          <cell r="B4102" t="str">
            <v>574646</v>
          </cell>
          <cell r="C4102" t="str">
            <v>K57 (2012 - 2016)</v>
          </cell>
          <cell r="D4102" t="str">
            <v>Ph¹m ThÞ H»ng</v>
          </cell>
          <cell r="E4102" t="str">
            <v>30/06/1994</v>
          </cell>
          <cell r="F4102" t="str">
            <v>013199044</v>
          </cell>
          <cell r="G4102" t="str">
            <v>H.§«ng Anh-Hµ néi</v>
          </cell>
          <cell r="H4102" t="str">
            <v>Qu¶n lý ®Êt ®ai ( E )</v>
          </cell>
          <cell r="I4102" t="str">
            <v>7598792</v>
          </cell>
          <cell r="J4102" t="str">
            <v>711A75987928</v>
          </cell>
        </row>
        <row r="4103">
          <cell r="B4103" t="str">
            <v>574647</v>
          </cell>
          <cell r="C4103" t="str">
            <v>K57 (2012 - 2016)</v>
          </cell>
          <cell r="D4103" t="str">
            <v>§ç ThÞ H»ng</v>
          </cell>
          <cell r="E4103" t="str">
            <v>16/04/1994</v>
          </cell>
          <cell r="F4103" t="str">
            <v>163323236</v>
          </cell>
          <cell r="G4103" t="str">
            <v>H.Giao Thñy-Nam §Þnh</v>
          </cell>
          <cell r="H4103" t="str">
            <v>Qu¶n lý ®Êt ®ai ( E )</v>
          </cell>
          <cell r="I4103" t="str">
            <v>6359875</v>
          </cell>
          <cell r="J4103" t="str">
            <v>711A63598757</v>
          </cell>
        </row>
        <row r="4104">
          <cell r="B4104" t="str">
            <v>574648</v>
          </cell>
          <cell r="C4104" t="str">
            <v>K57 (2012 - 2016)</v>
          </cell>
          <cell r="D4104" t="str">
            <v>NguyÔn ThÞ HiÕu</v>
          </cell>
          <cell r="E4104" t="str">
            <v>13/12/1994</v>
          </cell>
          <cell r="F4104" t="str">
            <v>017238656</v>
          </cell>
          <cell r="G4104" t="str">
            <v>H.øng Hoµ-Hµ néi</v>
          </cell>
          <cell r="H4104" t="str">
            <v>Qu¶n lý ®Êt ®ai ( E )</v>
          </cell>
          <cell r="I4104" t="str">
            <v>7598793</v>
          </cell>
          <cell r="J4104" t="str">
            <v>711A75987931</v>
          </cell>
        </row>
        <row r="4105">
          <cell r="B4105" t="str">
            <v>574649</v>
          </cell>
          <cell r="C4105" t="str">
            <v>K57 (2012 - 2016)</v>
          </cell>
          <cell r="D4105" t="str">
            <v>Lª ThÞ Hßa</v>
          </cell>
          <cell r="E4105" t="str">
            <v>01/12/1994</v>
          </cell>
          <cell r="F4105" t="str">
            <v>163321411</v>
          </cell>
          <cell r="G4105" t="str">
            <v>H.H¶i HËu-Nam §Þnh</v>
          </cell>
          <cell r="H4105" t="str">
            <v>Qu¶n lý ®Êt ®ai ( E )</v>
          </cell>
          <cell r="I4105" t="str">
            <v>6457591</v>
          </cell>
          <cell r="J4105" t="str">
            <v>711A64575913</v>
          </cell>
        </row>
        <row r="4106">
          <cell r="B4106" t="str">
            <v>574650</v>
          </cell>
          <cell r="C4106" t="str">
            <v>K57 (2012 - 2016)</v>
          </cell>
          <cell r="D4106" t="str">
            <v>§inh V¨n Hoµng</v>
          </cell>
          <cell r="E4106" t="str">
            <v>04/12/1994</v>
          </cell>
          <cell r="F4106" t="str">
            <v>187421122</v>
          </cell>
          <cell r="G4106" t="str">
            <v>H.Quúnh L­u-NghÖ An</v>
          </cell>
          <cell r="H4106" t="str">
            <v>Qu¶n lý ®Êt ®ai ( E )</v>
          </cell>
          <cell r="I4106" t="str">
            <v>6542356</v>
          </cell>
          <cell r="J4106" t="str">
            <v>711A65423566</v>
          </cell>
        </row>
        <row r="4107">
          <cell r="B4107" t="str">
            <v>574651</v>
          </cell>
          <cell r="C4107" t="str">
            <v>K57 (2012 - 2016)</v>
          </cell>
          <cell r="D4107" t="str">
            <v>Hoµng Thu Hång</v>
          </cell>
          <cell r="E4107" t="str">
            <v>02/11/1994</v>
          </cell>
          <cell r="F4107" t="str">
            <v>013198912</v>
          </cell>
          <cell r="G4107" t="str">
            <v>H.Gia L©m-Hµ néi</v>
          </cell>
          <cell r="H4107" t="str">
            <v>Qu¶n lý ®Êt ®ai ( E )</v>
          </cell>
          <cell r="I4107" t="str">
            <v>7598794</v>
          </cell>
          <cell r="J4107" t="str">
            <v>711A75987943</v>
          </cell>
        </row>
        <row r="4108">
          <cell r="B4108" t="str">
            <v>574652</v>
          </cell>
          <cell r="C4108" t="str">
            <v>K57 (2012 - 2016)</v>
          </cell>
          <cell r="D4108" t="str">
            <v>NguyÔn ThÞ Hång</v>
          </cell>
          <cell r="E4108" t="str">
            <v>01/08/1994</v>
          </cell>
          <cell r="F4108" t="str">
            <v>187243365</v>
          </cell>
          <cell r="G4108" t="str">
            <v>H.Quúnh L­u-NghÖ An</v>
          </cell>
          <cell r="H4108" t="str">
            <v>Qu¶n lý ®Êt ®ai ( E )</v>
          </cell>
          <cell r="I4108" t="str">
            <v>7598795</v>
          </cell>
          <cell r="J4108" t="str">
            <v>711A75987955</v>
          </cell>
        </row>
        <row r="4109">
          <cell r="B4109" t="str">
            <v>574653</v>
          </cell>
          <cell r="C4109" t="str">
            <v>K57 (2012 - 2016)</v>
          </cell>
          <cell r="D4109" t="str">
            <v>TrÇn ThÞ Huª</v>
          </cell>
          <cell r="E4109" t="str">
            <v>12/11/1994</v>
          </cell>
          <cell r="F4109" t="str">
            <v>151997162</v>
          </cell>
          <cell r="G4109" t="str">
            <v>H.Vò Th­-Th¸i B×nh</v>
          </cell>
          <cell r="H4109" t="str">
            <v>Qu¶n lý ®Êt ®ai ( E )</v>
          </cell>
          <cell r="I4109" t="str">
            <v>7598796</v>
          </cell>
          <cell r="J4109" t="str">
            <v>711A75987967</v>
          </cell>
        </row>
        <row r="4110">
          <cell r="B4110" t="str">
            <v>574655</v>
          </cell>
          <cell r="C4110" t="str">
            <v>K57 (2012 - 2016)</v>
          </cell>
          <cell r="D4110" t="str">
            <v>§ç Nh­ Hïng</v>
          </cell>
          <cell r="E4110" t="str">
            <v>10/08/1994</v>
          </cell>
          <cell r="F4110" t="str">
            <v>164511783</v>
          </cell>
          <cell r="G4110" t="str">
            <v>TX.Tam §iÖp-Ninh B×nh</v>
          </cell>
          <cell r="H4110" t="str">
            <v>Qu¶n lý ®Êt ®ai ( E )</v>
          </cell>
          <cell r="I4110" t="str">
            <v>5876127</v>
          </cell>
          <cell r="J4110" t="str">
            <v>711A58761271</v>
          </cell>
        </row>
        <row r="4111">
          <cell r="B4111" t="str">
            <v>574656</v>
          </cell>
          <cell r="C4111" t="str">
            <v>K57 (2012 - 2016)</v>
          </cell>
          <cell r="D4111" t="str">
            <v>NguyÔn ThÞ HuyÒn</v>
          </cell>
          <cell r="E4111" t="str">
            <v>27/09/1994</v>
          </cell>
          <cell r="F4111" t="str">
            <v>122171413</v>
          </cell>
          <cell r="G4111" t="str">
            <v>H.L¹ng Giang-B¾c Giang</v>
          </cell>
          <cell r="H4111" t="str">
            <v>Qu¶n lý ®Êt ®ai ( E )</v>
          </cell>
          <cell r="I4111" t="str">
            <v>7598798</v>
          </cell>
          <cell r="J4111" t="str">
            <v>711A75987982</v>
          </cell>
        </row>
        <row r="4112">
          <cell r="B4112" t="str">
            <v>574657</v>
          </cell>
          <cell r="C4112" t="str">
            <v>K57 (2012 - 2016)</v>
          </cell>
          <cell r="D4112" t="str">
            <v>NguyÔn V¨n HuyÒn</v>
          </cell>
          <cell r="E4112" t="str">
            <v>09/07/1994</v>
          </cell>
          <cell r="F4112" t="str">
            <v>184126993</v>
          </cell>
          <cell r="G4112" t="str">
            <v>TP. Hµ TÜnh-Hµ TÜnh</v>
          </cell>
          <cell r="H4112" t="str">
            <v>Qu¶n lý ®Êt ®ai ( E )</v>
          </cell>
          <cell r="I4112" t="str">
            <v>7598799</v>
          </cell>
          <cell r="J4112" t="str">
            <v>711A75987994</v>
          </cell>
        </row>
        <row r="4113">
          <cell r="B4113" t="str">
            <v>574658</v>
          </cell>
          <cell r="C4113" t="str">
            <v>K57 (2012 - 2016)</v>
          </cell>
          <cell r="D4113" t="str">
            <v>NguyÔn ThÞ Lan H­¬ng</v>
          </cell>
          <cell r="E4113" t="str">
            <v>26/05/1994</v>
          </cell>
          <cell r="F4113" t="str">
            <v>142664673</v>
          </cell>
          <cell r="G4113" t="str">
            <v>H.Gia Léc-H¶i D­¬ng</v>
          </cell>
          <cell r="H4113" t="str">
            <v>Qu¶n lý ®Êt ®ai ( E )</v>
          </cell>
          <cell r="I4113" t="str">
            <v>7598800</v>
          </cell>
          <cell r="J4113" t="str">
            <v>711A75988004</v>
          </cell>
        </row>
        <row r="4114">
          <cell r="B4114" t="str">
            <v>574659</v>
          </cell>
          <cell r="C4114" t="str">
            <v>K57 (2012 - 2016)</v>
          </cell>
          <cell r="D4114" t="str">
            <v>§ç ThÞ H­êng</v>
          </cell>
          <cell r="E4114" t="str">
            <v>23/03/1993</v>
          </cell>
          <cell r="F4114" t="str">
            <v>151948195</v>
          </cell>
          <cell r="G4114" t="str">
            <v>H.Vò Th­-Th¸i B×nh</v>
          </cell>
          <cell r="H4114" t="str">
            <v>Qu¶n lý ®Êt ®ai ( E )</v>
          </cell>
          <cell r="I4114" t="str">
            <v>7598801</v>
          </cell>
          <cell r="J4114" t="str">
            <v>711A75988016</v>
          </cell>
        </row>
        <row r="4115">
          <cell r="B4115" t="str">
            <v>574660</v>
          </cell>
          <cell r="C4115" t="str">
            <v>K57 (2012 - 2016)</v>
          </cell>
          <cell r="D4115" t="str">
            <v>NguyÔn V¨n H÷u</v>
          </cell>
          <cell r="E4115" t="str">
            <v>22/07/1994</v>
          </cell>
          <cell r="F4115" t="str">
            <v>013470821</v>
          </cell>
          <cell r="G4115" t="str">
            <v>H.Mª Linh-Hµ néi</v>
          </cell>
          <cell r="H4115" t="str">
            <v>Qu¶n lý ®Êt ®ai ( E )</v>
          </cell>
          <cell r="I4115" t="str">
            <v>6387599</v>
          </cell>
          <cell r="J4115" t="str">
            <v>711A63875993</v>
          </cell>
        </row>
        <row r="4116">
          <cell r="B4116" t="str">
            <v>574661</v>
          </cell>
          <cell r="C4116" t="str">
            <v>K57 (2012 - 2016)</v>
          </cell>
          <cell r="D4116" t="str">
            <v>NguyÔn Ngäc Kh¸nh</v>
          </cell>
          <cell r="E4116" t="str">
            <v>03/09/1994</v>
          </cell>
          <cell r="F4116" t="str">
            <v>013059779</v>
          </cell>
          <cell r="G4116" t="str">
            <v>Q.Long Biªn-Hµ néi</v>
          </cell>
          <cell r="H4116" t="str">
            <v>Qu¶n lý ®Êt ®ai ( E )</v>
          </cell>
          <cell r="I4116" t="str">
            <v>2329267</v>
          </cell>
          <cell r="J4116" t="str">
            <v>711A23292676</v>
          </cell>
        </row>
        <row r="4117">
          <cell r="B4117" t="str">
            <v>574662</v>
          </cell>
          <cell r="C4117" t="str">
            <v>K57 (2012 - 2016)</v>
          </cell>
          <cell r="D4117" t="str">
            <v>Bïi Duy Kh¸nh</v>
          </cell>
          <cell r="E4117" t="str">
            <v>14/09/1994</v>
          </cell>
          <cell r="F4117" t="str">
            <v>013437699</v>
          </cell>
          <cell r="G4117" t="str">
            <v>H.Gia L©m-Hµ néi</v>
          </cell>
          <cell r="H4117" t="str">
            <v>Qu¶n lý ®Êt ®ai ( E )</v>
          </cell>
          <cell r="I4117" t="str">
            <v>6196330</v>
          </cell>
          <cell r="J4117" t="str">
            <v>711A61963301</v>
          </cell>
        </row>
        <row r="4118">
          <cell r="B4118" t="str">
            <v>574663</v>
          </cell>
          <cell r="C4118" t="str">
            <v>K57 (2012 - 2016)</v>
          </cell>
          <cell r="D4118" t="str">
            <v>NguyÔn Hoµng L©m</v>
          </cell>
          <cell r="E4118" t="str">
            <v>19/07/1994</v>
          </cell>
          <cell r="F4118" t="str">
            <v>122176710</v>
          </cell>
          <cell r="G4118" t="str">
            <v>H.L¹ng Giang-B¾c Giang</v>
          </cell>
          <cell r="H4118" t="str">
            <v>Qu¶n lý ®Êt ®ai ( E )</v>
          </cell>
          <cell r="I4118" t="str">
            <v>7598802</v>
          </cell>
          <cell r="J4118" t="str">
            <v>711A75988028</v>
          </cell>
        </row>
        <row r="4119">
          <cell r="B4119" t="str">
            <v>574664</v>
          </cell>
          <cell r="C4119" t="str">
            <v>K57 (2012 - 2016)</v>
          </cell>
          <cell r="D4119" t="str">
            <v>NguyÔn ThÞ BÝch Liªn</v>
          </cell>
          <cell r="E4119" t="str">
            <v>22/10/1994</v>
          </cell>
          <cell r="F4119" t="str">
            <v>168470304</v>
          </cell>
          <cell r="G4119" t="str">
            <v>H.Thanh Liªm-Hµ Nam</v>
          </cell>
          <cell r="H4119" t="str">
            <v>Qu¶n lý ®Êt ®ai ( E )</v>
          </cell>
          <cell r="I4119" t="str">
            <v>7598803</v>
          </cell>
          <cell r="J4119" t="str">
            <v>711A75988031</v>
          </cell>
        </row>
        <row r="4120">
          <cell r="B4120" t="str">
            <v>574665</v>
          </cell>
          <cell r="C4120" t="str">
            <v>K57 (2012 - 2016)</v>
          </cell>
          <cell r="D4120" t="str">
            <v>NguyÔn Hoµng Long</v>
          </cell>
          <cell r="E4120" t="str">
            <v>02/09/1994</v>
          </cell>
          <cell r="F4120" t="str">
            <v>125642167</v>
          </cell>
          <cell r="G4120" t="str">
            <v>H.QuÕ Vâ-B¾c Ninh</v>
          </cell>
          <cell r="H4120" t="str">
            <v>Qu¶n lý ®Êt ®ai ( E )</v>
          </cell>
          <cell r="I4120" t="str">
            <v>7598805</v>
          </cell>
          <cell r="J4120" t="str">
            <v>711A75988055</v>
          </cell>
        </row>
        <row r="4121">
          <cell r="B4121" t="str">
            <v>574666</v>
          </cell>
          <cell r="C4121" t="str">
            <v>K57 (2012 - 2016)</v>
          </cell>
          <cell r="D4121" t="str">
            <v>Hoµng H¶i Long</v>
          </cell>
          <cell r="E4121" t="str">
            <v>13/02/1994</v>
          </cell>
          <cell r="F4121" t="str">
            <v>013182517</v>
          </cell>
          <cell r="G4121" t="str">
            <v>Q.Long Biªn-Hµ néi</v>
          </cell>
          <cell r="H4121" t="str">
            <v>Qu¶n lý ®Êt ®ai ( E )</v>
          </cell>
          <cell r="I4121" t="str">
            <v>7598804</v>
          </cell>
          <cell r="J4121" t="str">
            <v>711A75988043</v>
          </cell>
        </row>
        <row r="4122">
          <cell r="B4122" t="str">
            <v>574668</v>
          </cell>
          <cell r="C4122" t="str">
            <v>K57 (2012 - 2016)</v>
          </cell>
          <cell r="D4122" t="str">
            <v>Lª Thanh Mai</v>
          </cell>
          <cell r="E4122" t="str">
            <v>09/03/1994</v>
          </cell>
          <cell r="F4122" t="str">
            <v>013041886</v>
          </cell>
          <cell r="G4122" t="str">
            <v>Q.Long Biªn-Hµ néi</v>
          </cell>
          <cell r="H4122" t="str">
            <v>Qu¶n lý ®Êt ®ai ( E )</v>
          </cell>
          <cell r="I4122" t="str">
            <v>6196169</v>
          </cell>
          <cell r="J4122" t="str">
            <v>711A61961696</v>
          </cell>
        </row>
        <row r="4123">
          <cell r="B4123" t="str">
            <v>574669</v>
          </cell>
          <cell r="C4123" t="str">
            <v>K57 (2012 - 2016)</v>
          </cell>
          <cell r="D4123" t="str">
            <v>Lª ThÞ Mai</v>
          </cell>
          <cell r="E4123" t="str">
            <v>25/10/1994</v>
          </cell>
          <cell r="F4123" t="str">
            <v>173217046</v>
          </cell>
          <cell r="G4123" t="str">
            <v>H.VÜnh Léc-Thanh Ho¸</v>
          </cell>
          <cell r="H4123" t="str">
            <v>Qu¶n lý ®Êt ®ai ( E )</v>
          </cell>
          <cell r="I4123" t="str">
            <v>7598806</v>
          </cell>
          <cell r="J4123" t="str">
            <v>711A75988067</v>
          </cell>
        </row>
        <row r="4124">
          <cell r="B4124" t="str">
            <v>574670</v>
          </cell>
          <cell r="C4124" t="str">
            <v>K57 (2012 - 2016)</v>
          </cell>
          <cell r="D4124" t="str">
            <v>Phan ThÞ Mai</v>
          </cell>
          <cell r="E4124" t="str">
            <v>02/08/1994</v>
          </cell>
          <cell r="F4124" t="str">
            <v>187370154</v>
          </cell>
          <cell r="G4124" t="str">
            <v>H.DiÔn Ch©u-NghÖ An</v>
          </cell>
          <cell r="H4124" t="str">
            <v>Qu¶n lý ®Êt ®ai ( E )</v>
          </cell>
          <cell r="I4124" t="str">
            <v>6574945</v>
          </cell>
          <cell r="J4124" t="str">
            <v>711A65749453</v>
          </cell>
        </row>
        <row r="4125">
          <cell r="B4125" t="str">
            <v>574672</v>
          </cell>
          <cell r="C4125" t="str">
            <v>K57 (2012 - 2016)</v>
          </cell>
          <cell r="D4125" t="str">
            <v>TrÇn ThÞ M©y</v>
          </cell>
          <cell r="E4125" t="str">
            <v>01/02/1994</v>
          </cell>
          <cell r="F4125" t="str">
            <v>163296691</v>
          </cell>
          <cell r="G4125" t="str">
            <v>H.H¶i HËu-Nam §Þnh</v>
          </cell>
          <cell r="H4125" t="str">
            <v>Qu¶n lý ®Êt ®ai ( E )</v>
          </cell>
          <cell r="I4125" t="str">
            <v>6244122</v>
          </cell>
          <cell r="J4125" t="str">
            <v>711A62441226</v>
          </cell>
        </row>
        <row r="4126">
          <cell r="B4126" t="str">
            <v>574673</v>
          </cell>
          <cell r="C4126" t="str">
            <v>K57 (2012 - 2016)</v>
          </cell>
          <cell r="D4126" t="str">
            <v>Ph¹m ThÞ Thanh Mõng</v>
          </cell>
          <cell r="E4126" t="str">
            <v>24/10/1994</v>
          </cell>
          <cell r="F4126" t="str">
            <v>013111958</v>
          </cell>
          <cell r="G4126" t="str">
            <v>H.Gia L©m-Hµ néi</v>
          </cell>
          <cell r="H4126" t="str">
            <v>Qu¶n lý ®Êt ®ai ( E )</v>
          </cell>
          <cell r="I4126" t="str">
            <v>6169638</v>
          </cell>
          <cell r="J4126" t="str">
            <v>711A61696383</v>
          </cell>
        </row>
        <row r="4127">
          <cell r="B4127" t="str">
            <v>574674</v>
          </cell>
          <cell r="C4127" t="str">
            <v>K57 (2012 - 2016)</v>
          </cell>
          <cell r="D4127" t="str">
            <v>Vò V¨n Mõng</v>
          </cell>
          <cell r="E4127" t="str">
            <v>11/10/1994</v>
          </cell>
          <cell r="F4127" t="str">
            <v>163315082</v>
          </cell>
          <cell r="G4127" t="str">
            <v>H.Nam Trùc-Nam §Þnh</v>
          </cell>
          <cell r="H4127" t="str">
            <v>Qu¶n lý ®Êt ®ai ( E )</v>
          </cell>
          <cell r="I4127" t="str">
            <v>6483679</v>
          </cell>
          <cell r="J4127" t="str">
            <v>711A64836792</v>
          </cell>
        </row>
        <row r="4128">
          <cell r="B4128" t="str">
            <v>574675</v>
          </cell>
          <cell r="C4128" t="str">
            <v>K57 (2012 - 2016)</v>
          </cell>
          <cell r="D4128" t="str">
            <v>Hoµng V¨n N¨m</v>
          </cell>
          <cell r="E4128" t="str">
            <v>29/06/1993</v>
          </cell>
          <cell r="F4128" t="str">
            <v>145637802</v>
          </cell>
          <cell r="G4128" t="str">
            <v>H.¢n Thi-H­ng Yªn</v>
          </cell>
          <cell r="H4128" t="str">
            <v>Qu¶n lý ®Êt ®ai ( E )</v>
          </cell>
          <cell r="I4128" t="str">
            <v>7598809</v>
          </cell>
          <cell r="J4128" t="str">
            <v>711A75988094</v>
          </cell>
        </row>
        <row r="4129">
          <cell r="B4129" t="str">
            <v>574676</v>
          </cell>
          <cell r="C4129" t="str">
            <v>K57 (2012 - 2016)</v>
          </cell>
          <cell r="D4129" t="str">
            <v>Hµ ThÞ Nga</v>
          </cell>
          <cell r="E4129" t="str">
            <v>04/07/1994</v>
          </cell>
          <cell r="F4129" t="str">
            <v>125520629</v>
          </cell>
          <cell r="G4129" t="str">
            <v>H.ThuËn Thµnh-B¾c Ninh</v>
          </cell>
          <cell r="H4129" t="str">
            <v>Qu¶n lý ®Êt ®ai ( E )</v>
          </cell>
          <cell r="I4129" t="str">
            <v>4106297</v>
          </cell>
          <cell r="J4129" t="str">
            <v>711A41062974</v>
          </cell>
        </row>
        <row r="4130">
          <cell r="B4130" t="str">
            <v>574677</v>
          </cell>
          <cell r="C4130" t="str">
            <v>K57 (2012 - 2016)</v>
          </cell>
          <cell r="D4130" t="str">
            <v>NguyÔn ThÞ Thóy Nga</v>
          </cell>
          <cell r="E4130" t="str">
            <v>30/10/1994</v>
          </cell>
          <cell r="F4130" t="str">
            <v>013375749</v>
          </cell>
          <cell r="G4130" t="str">
            <v>H.Mª Linh-Hµ néi</v>
          </cell>
          <cell r="H4130" t="str">
            <v>Qu¶n lý ®Êt ®ai ( E )</v>
          </cell>
          <cell r="I4130" t="str">
            <v>6574351</v>
          </cell>
          <cell r="J4130" t="str">
            <v>711A65743516</v>
          </cell>
        </row>
        <row r="4131">
          <cell r="B4131" t="str">
            <v>574678</v>
          </cell>
          <cell r="C4131" t="str">
            <v>K57 (2012 - 2016)</v>
          </cell>
          <cell r="D4131" t="str">
            <v>Ph¹m ThÞ Thóy Nga</v>
          </cell>
          <cell r="E4131" t="str">
            <v>29/05/1994</v>
          </cell>
          <cell r="F4131" t="str">
            <v>174530286</v>
          </cell>
          <cell r="G4131" t="str">
            <v>TX.BØm S¬n-Thanh Ho¸</v>
          </cell>
          <cell r="H4131" t="str">
            <v>Qu¶n lý ®Êt ®ai ( E )</v>
          </cell>
          <cell r="I4131" t="str">
            <v>6193912</v>
          </cell>
          <cell r="J4131" t="str">
            <v>711A61939123</v>
          </cell>
        </row>
        <row r="4132">
          <cell r="B4132" t="str">
            <v>574679</v>
          </cell>
          <cell r="C4132" t="str">
            <v>K57 (2012 - 2016)</v>
          </cell>
          <cell r="D4132" t="str">
            <v>§inh Th¶o Ng©n</v>
          </cell>
          <cell r="E4132" t="str">
            <v>17/09/1994</v>
          </cell>
          <cell r="F4132" t="str">
            <v>122170459</v>
          </cell>
          <cell r="G4132" t="str">
            <v>H.Lôc Ng¹n-B¾c Giang</v>
          </cell>
          <cell r="H4132" t="str">
            <v>Qu¶n lý ®Êt ®ai ( E )</v>
          </cell>
          <cell r="I4132" t="str">
            <v>6672815</v>
          </cell>
          <cell r="J4132" t="str">
            <v>711A66728151</v>
          </cell>
        </row>
        <row r="4133">
          <cell r="B4133" t="str">
            <v>574680</v>
          </cell>
          <cell r="C4133" t="str">
            <v>K57 (2012 - 2016)</v>
          </cell>
          <cell r="D4133" t="str">
            <v>NguyÔn ThÞ BÝch Ngäc</v>
          </cell>
          <cell r="E4133" t="str">
            <v>04/02/1994</v>
          </cell>
          <cell r="F4133" t="str">
            <v>125520093</v>
          </cell>
          <cell r="G4133" t="str">
            <v>H.ThuËn Thµnh-B¾c Ninh</v>
          </cell>
          <cell r="H4133" t="str">
            <v>Qu¶n lý ®Êt ®ai ( E )</v>
          </cell>
          <cell r="I4133" t="str">
            <v>6623326</v>
          </cell>
          <cell r="J4133" t="str">
            <v>711A66233266</v>
          </cell>
        </row>
        <row r="4134">
          <cell r="B4134" t="str">
            <v>574681</v>
          </cell>
          <cell r="C4134" t="str">
            <v>K57 (2012 - 2016)</v>
          </cell>
          <cell r="D4134" t="str">
            <v>NguyÔn Thanh NhÊt</v>
          </cell>
          <cell r="E4134" t="str">
            <v>10/02/1994</v>
          </cell>
          <cell r="F4134" t="str">
            <v>013111955</v>
          </cell>
          <cell r="G4134" t="str">
            <v>H.Gia L©m-Hµ néi</v>
          </cell>
          <cell r="H4134" t="str">
            <v>Qu¶n lý ®Êt ®ai ( E )</v>
          </cell>
          <cell r="I4134" t="str">
            <v>7598811</v>
          </cell>
          <cell r="J4134" t="str">
            <v>711A75988114</v>
          </cell>
        </row>
        <row r="4135">
          <cell r="B4135" t="str">
            <v>574682</v>
          </cell>
          <cell r="C4135" t="str">
            <v>K57 (2012 - 2016)</v>
          </cell>
          <cell r="D4135" t="str">
            <v>L­¬ng ThÞ Ninh</v>
          </cell>
          <cell r="E4135" t="str">
            <v>12/10/1994</v>
          </cell>
          <cell r="F4135" t="str">
            <v>040468626</v>
          </cell>
          <cell r="G4135" t="str">
            <v>H.§iÖn Biªn-§iÖn Biªn</v>
          </cell>
          <cell r="H4135" t="str">
            <v>Qu¶n lý ®Êt ®ai ( E )</v>
          </cell>
          <cell r="I4135" t="str">
            <v>7598812</v>
          </cell>
          <cell r="J4135" t="str">
            <v>711A75988122</v>
          </cell>
        </row>
        <row r="4136">
          <cell r="B4136" t="str">
            <v>574684</v>
          </cell>
          <cell r="C4136" t="str">
            <v>K57 (2012 - 2016)</v>
          </cell>
          <cell r="D4136" t="str">
            <v>Mai ThÞ Ph­îng</v>
          </cell>
          <cell r="E4136" t="str">
            <v>09/05/1994</v>
          </cell>
          <cell r="F4136" t="str">
            <v>174580195</v>
          </cell>
          <cell r="G4136" t="str">
            <v>H.Nga S¬n-Thanh Ho¸</v>
          </cell>
          <cell r="H4136" t="str">
            <v>Qu¶n lý ®Êt ®ai ( E )</v>
          </cell>
          <cell r="I4136" t="str">
            <v>7598813</v>
          </cell>
          <cell r="J4136" t="str">
            <v>711A75988134</v>
          </cell>
        </row>
        <row r="4137">
          <cell r="B4137" t="str">
            <v>574685</v>
          </cell>
          <cell r="C4137" t="str">
            <v>K57 (2012 - 2016)</v>
          </cell>
          <cell r="D4137" t="str">
            <v>Chö TiÕn QuyÒn</v>
          </cell>
          <cell r="E4137" t="str">
            <v>09/04/1994</v>
          </cell>
          <cell r="F4137" t="str">
            <v>013183421</v>
          </cell>
          <cell r="G4137" t="str">
            <v>H.§«ng Anh-Hµ néi</v>
          </cell>
          <cell r="H4137" t="str">
            <v>Qu¶n lý ®Êt ®ai ( E )</v>
          </cell>
          <cell r="I4137" t="str">
            <v>7598814</v>
          </cell>
          <cell r="J4137" t="str">
            <v>711A75988141</v>
          </cell>
        </row>
        <row r="4138">
          <cell r="B4138" t="str">
            <v>574686</v>
          </cell>
          <cell r="C4138" t="str">
            <v>K57 (2012 - 2016)</v>
          </cell>
          <cell r="D4138" t="str">
            <v>Lª Minh Sang</v>
          </cell>
          <cell r="E4138" t="str">
            <v>13/11/1994</v>
          </cell>
          <cell r="F4138" t="str">
            <v>163296258</v>
          </cell>
          <cell r="G4138" t="str">
            <v>H.H¶i HËu-Nam §Þnh</v>
          </cell>
          <cell r="H4138" t="str">
            <v>Qu¶n lý ®Êt ®ai ( E )</v>
          </cell>
          <cell r="I4138" t="str">
            <v>6373795</v>
          </cell>
          <cell r="J4138" t="str">
            <v>711A63737959</v>
          </cell>
        </row>
        <row r="4139">
          <cell r="B4139" t="str">
            <v>574687</v>
          </cell>
          <cell r="C4139" t="str">
            <v>K57 (2012 - 2016)</v>
          </cell>
          <cell r="D4139" t="str">
            <v>TrÞnh ThÞ S¸u</v>
          </cell>
          <cell r="E4139" t="str">
            <v>04/04/1994</v>
          </cell>
          <cell r="F4139" t="str">
            <v>163162807</v>
          </cell>
          <cell r="G4139" t="str">
            <v>H.ý Yªn-Nam §Þnh</v>
          </cell>
          <cell r="H4139" t="str">
            <v>Qu¶n lý ®Êt ®ai ( E )</v>
          </cell>
          <cell r="I4139" t="str">
            <v>6574474</v>
          </cell>
          <cell r="J4139" t="str">
            <v>711A65744744</v>
          </cell>
        </row>
        <row r="4140">
          <cell r="B4140" t="str">
            <v>574689</v>
          </cell>
          <cell r="C4140" t="str">
            <v>K57 (2012 - 2016)</v>
          </cell>
          <cell r="D4140" t="str">
            <v>NguyÔn TuÊn S¬n</v>
          </cell>
          <cell r="E4140" t="str">
            <v>23/02/1994</v>
          </cell>
          <cell r="F4140" t="str">
            <v>174553317</v>
          </cell>
          <cell r="G4140" t="str">
            <v>H.Ho»ng Ho¸-Thanh Ho¸</v>
          </cell>
          <cell r="H4140" t="str">
            <v>Qu¶n lý ®Êt ®ai ( E )</v>
          </cell>
          <cell r="I4140" t="str">
            <v>6442937</v>
          </cell>
          <cell r="J4140" t="str">
            <v>711A64429379</v>
          </cell>
        </row>
        <row r="4141">
          <cell r="B4141" t="str">
            <v>574690</v>
          </cell>
          <cell r="C4141" t="str">
            <v>K57 (2012 - 2016)</v>
          </cell>
          <cell r="D4141" t="str">
            <v>Vò §×nh Tµi</v>
          </cell>
          <cell r="E4141" t="str">
            <v>12/10/1994</v>
          </cell>
          <cell r="F4141" t="str">
            <v>173730975</v>
          </cell>
          <cell r="G4141" t="str">
            <v>TX.SÇm S¬n-Thanh Ho¸</v>
          </cell>
          <cell r="H4141" t="str">
            <v>Qu¶n lý ®Êt ®ai ( E )</v>
          </cell>
          <cell r="I4141" t="str">
            <v>6173921</v>
          </cell>
          <cell r="J4141" t="str">
            <v>711A61739216</v>
          </cell>
        </row>
        <row r="4142">
          <cell r="B4142" t="str">
            <v>574691</v>
          </cell>
          <cell r="C4142" t="str">
            <v>K57 (2012 - 2016)</v>
          </cell>
          <cell r="D4142" t="str">
            <v>NguyÔn ThÞ Thanh</v>
          </cell>
          <cell r="E4142" t="str">
            <v>28/09/1994</v>
          </cell>
          <cell r="F4142" t="str">
            <v>125642006</v>
          </cell>
          <cell r="G4142" t="str">
            <v>H.QuÕ Vâ-B¾c Ninh</v>
          </cell>
          <cell r="H4142" t="str">
            <v>Qu¶n lý ®Êt ®ai ( E )</v>
          </cell>
          <cell r="I4142" t="str">
            <v>7598815</v>
          </cell>
          <cell r="J4142" t="str">
            <v>711A75988153</v>
          </cell>
        </row>
        <row r="4143">
          <cell r="B4143" t="str">
            <v>574692</v>
          </cell>
          <cell r="C4143" t="str">
            <v>K57 (2012 - 2016)</v>
          </cell>
          <cell r="D4143" t="str">
            <v>T¹ TiÕn Thµnh</v>
          </cell>
          <cell r="E4143" t="str">
            <v>24/09/1994</v>
          </cell>
          <cell r="F4143" t="str">
            <v>017340933</v>
          </cell>
          <cell r="G4143" t="str">
            <v>H.Th­êng TÝn-Hµ néi</v>
          </cell>
          <cell r="H4143" t="str">
            <v>Qu¶n lý ®Êt ®ai ( E )</v>
          </cell>
          <cell r="I4143" t="str">
            <v>7598817</v>
          </cell>
          <cell r="J4143" t="str">
            <v>711A75988177</v>
          </cell>
        </row>
        <row r="4144">
          <cell r="B4144" t="str">
            <v>574693</v>
          </cell>
          <cell r="C4144" t="str">
            <v>K57 (2012 - 2016)</v>
          </cell>
          <cell r="D4144" t="str">
            <v>NguyÔn V¨n Thµnh</v>
          </cell>
          <cell r="E4144" t="str">
            <v>20/01/1994</v>
          </cell>
          <cell r="F4144" t="str">
            <v>163239966</v>
          </cell>
          <cell r="G4144" t="str">
            <v>H.Giao Thñy-Nam §Þnh</v>
          </cell>
          <cell r="H4144" t="str">
            <v>Qu¶n lý ®Êt ®ai ( E )</v>
          </cell>
          <cell r="I4144" t="str">
            <v>6360572</v>
          </cell>
          <cell r="J4144" t="str">
            <v>711A63605724</v>
          </cell>
        </row>
        <row r="4145">
          <cell r="B4145" t="str">
            <v>574694</v>
          </cell>
          <cell r="C4145" t="str">
            <v>K57 (2012 - 2016)</v>
          </cell>
          <cell r="D4145" t="str">
            <v>§inh Hång Th¾ng</v>
          </cell>
          <cell r="E4145" t="str">
            <v>15/12/1994</v>
          </cell>
          <cell r="F4145" t="str">
            <v>168464535</v>
          </cell>
          <cell r="G4145" t="str">
            <v>H.B×nh Lôc-Hµ Nam</v>
          </cell>
          <cell r="H4145" t="str">
            <v>Qu¶n lý ®Êt ®ai ( E )</v>
          </cell>
          <cell r="I4145" t="str">
            <v>7598818</v>
          </cell>
          <cell r="J4145" t="str">
            <v>711A75988189</v>
          </cell>
        </row>
        <row r="4146">
          <cell r="B4146" t="str">
            <v>574695</v>
          </cell>
          <cell r="C4146" t="str">
            <v>K57 (2012 - 2016)</v>
          </cell>
          <cell r="D4146" t="str">
            <v>T¹ V¨n Th¾ng</v>
          </cell>
          <cell r="E4146" t="str">
            <v>22/03/1994</v>
          </cell>
          <cell r="F4146" t="str">
            <v>152005138</v>
          </cell>
          <cell r="G4146" t="str">
            <v>H.H­ng Hµ-Th¸i B×nh</v>
          </cell>
          <cell r="H4146" t="str">
            <v>Qu¶n lý ®Êt ®ai ( E )</v>
          </cell>
          <cell r="I4146" t="str">
            <v>7598819</v>
          </cell>
          <cell r="J4146" t="str">
            <v>711A75988192</v>
          </cell>
        </row>
        <row r="4147">
          <cell r="B4147" t="str">
            <v>574696</v>
          </cell>
          <cell r="C4147" t="str">
            <v>K57 (2012 - 2016)</v>
          </cell>
          <cell r="D4147" t="str">
            <v>NguyÔn Th Thanh Thñy</v>
          </cell>
          <cell r="E4147" t="str">
            <v>30/05/1994</v>
          </cell>
          <cell r="F4147" t="str">
            <v>163236476</v>
          </cell>
          <cell r="G4147" t="str">
            <v>H.ý Yªn-Nam §Þnh</v>
          </cell>
          <cell r="H4147" t="str">
            <v>Qu¶n lý ®Êt ®ai ( E )</v>
          </cell>
          <cell r="I4147" t="str">
            <v>6574475</v>
          </cell>
          <cell r="J4147" t="str">
            <v>711A65744756</v>
          </cell>
        </row>
        <row r="4148">
          <cell r="B4148" t="str">
            <v>574697</v>
          </cell>
          <cell r="C4148" t="str">
            <v>K57 (2012 - 2016)</v>
          </cell>
          <cell r="D4148" t="str">
            <v>§Æng Xu©n Thñy</v>
          </cell>
          <cell r="E4148" t="str">
            <v>24/06/1994</v>
          </cell>
          <cell r="F4148" t="str">
            <v>187451640</v>
          </cell>
          <cell r="G4148" t="str">
            <v>H.§« L­¬ng-NghÖ An</v>
          </cell>
          <cell r="H4148" t="str">
            <v>Qu¶n lý ®Êt ®ai ( E )</v>
          </cell>
          <cell r="I4148" t="str">
            <v>7598820</v>
          </cell>
          <cell r="J4148" t="str">
            <v>711A75988201</v>
          </cell>
        </row>
        <row r="4149">
          <cell r="B4149" t="str">
            <v>574698</v>
          </cell>
          <cell r="C4149" t="str">
            <v>K57 (2012 - 2016)</v>
          </cell>
          <cell r="D4149" t="str">
            <v>TrÞnh Xu©n Th­ëng</v>
          </cell>
          <cell r="E4149" t="str">
            <v>10/06/1994</v>
          </cell>
          <cell r="F4149" t="str">
            <v>151997673</v>
          </cell>
          <cell r="G4149" t="str">
            <v>H.Vò Th­-Th¸i B×nh</v>
          </cell>
          <cell r="H4149" t="str">
            <v>Qu¶n lý ®Êt ®ai ( E )</v>
          </cell>
          <cell r="I4149" t="str">
            <v>7598822</v>
          </cell>
          <cell r="J4149" t="str">
            <v>711A75988225</v>
          </cell>
        </row>
        <row r="4150">
          <cell r="B4150" t="str">
            <v>574699</v>
          </cell>
          <cell r="C4150" t="str">
            <v>K57 (2012 - 2016)</v>
          </cell>
          <cell r="D4150" t="str">
            <v>NguyÔn ThÞ Trang</v>
          </cell>
          <cell r="E4150" t="str">
            <v>02/04/1994</v>
          </cell>
          <cell r="F4150" t="str">
            <v>145540592</v>
          </cell>
          <cell r="G4150" t="str">
            <v>H.V¨n L©m-H­ng Yªn</v>
          </cell>
          <cell r="H4150" t="str">
            <v>Qu¶n lý ®Êt ®ai ( E )</v>
          </cell>
          <cell r="I4150" t="str">
            <v>7598823</v>
          </cell>
          <cell r="J4150" t="str">
            <v>711A75988237</v>
          </cell>
        </row>
        <row r="4151">
          <cell r="B4151" t="str">
            <v>574700</v>
          </cell>
          <cell r="C4151" t="str">
            <v>K57 (2012 - 2016)</v>
          </cell>
          <cell r="D4151" t="str">
            <v>TrÇn ThÞ Thu Trang</v>
          </cell>
          <cell r="E4151" t="str">
            <v>02/06/1994</v>
          </cell>
          <cell r="F4151" t="str">
            <v>163144768</v>
          </cell>
          <cell r="G4151" t="str">
            <v>H.Mü Léc-Nam §Þnh</v>
          </cell>
          <cell r="H4151" t="str">
            <v>Qu¶n lý ®Êt ®ai ( E )</v>
          </cell>
          <cell r="I4151" t="str">
            <v>7598825</v>
          </cell>
          <cell r="J4151" t="str">
            <v>711A75988252</v>
          </cell>
        </row>
        <row r="4152">
          <cell r="B4152" t="str">
            <v>574701</v>
          </cell>
          <cell r="C4152" t="str">
            <v>K57 (2012 - 2016)</v>
          </cell>
          <cell r="D4152" t="str">
            <v>NguyÔn Xu©n Tr­êng</v>
          </cell>
          <cell r="E4152" t="str">
            <v>28/12/1987</v>
          </cell>
          <cell r="F4152" t="str">
            <v>145251948</v>
          </cell>
          <cell r="G4152" t="str">
            <v>H.Kim §éng-H­ng Yªn</v>
          </cell>
          <cell r="H4152" t="str">
            <v>Qu¶n lý ®Êt ®ai ( E )</v>
          </cell>
          <cell r="I4152" t="str">
            <v>7598826</v>
          </cell>
          <cell r="J4152" t="str">
            <v>711A75988264</v>
          </cell>
        </row>
        <row r="4153">
          <cell r="B4153" t="str">
            <v>574703</v>
          </cell>
          <cell r="C4153" t="str">
            <v>K57 (2012 - 2016)</v>
          </cell>
          <cell r="D4153" t="str">
            <v>NguyÔn Thanh Tïng</v>
          </cell>
          <cell r="E4153" t="str">
            <v>19/08/1994</v>
          </cell>
          <cell r="F4153" t="str">
            <v>013183027</v>
          </cell>
          <cell r="G4153" t="str">
            <v>H.§«ng Anh-Hµ néi</v>
          </cell>
          <cell r="H4153" t="str">
            <v>Qu¶n lý ®Êt ®ai ( E )</v>
          </cell>
          <cell r="I4153" t="str">
            <v>6639841</v>
          </cell>
          <cell r="J4153" t="str">
            <v>711A66398418</v>
          </cell>
        </row>
        <row r="4154">
          <cell r="B4154" t="str">
            <v>574704</v>
          </cell>
          <cell r="C4154" t="str">
            <v>K57 (2012 - 2016)</v>
          </cell>
          <cell r="D4154" t="str">
            <v>NguyÔn Quang Vinh</v>
          </cell>
          <cell r="E4154" t="str">
            <v>02/04/1994</v>
          </cell>
          <cell r="F4154" t="str">
            <v>145541137</v>
          </cell>
          <cell r="G4154" t="str">
            <v>H.V¨n L©m-H­ng Yªn</v>
          </cell>
          <cell r="H4154" t="str">
            <v>Qu¶n lý ®Êt ®ai ( E )</v>
          </cell>
          <cell r="I4154" t="str">
            <v>7598827</v>
          </cell>
          <cell r="J4154" t="str">
            <v>711A75988271</v>
          </cell>
        </row>
        <row r="4155">
          <cell r="B4155" t="str">
            <v>574705</v>
          </cell>
          <cell r="C4155" t="str">
            <v>K57 (2012 - 2016)</v>
          </cell>
          <cell r="D4155" t="str">
            <v>Ng« ThÞ YÕn</v>
          </cell>
          <cell r="E4155" t="str">
            <v>28/09/1994</v>
          </cell>
          <cell r="F4155" t="str">
            <v>151989006</v>
          </cell>
          <cell r="G4155" t="str">
            <v>H.Th¸i Thuþ-Th¸i B×nh</v>
          </cell>
          <cell r="H4155" t="str">
            <v>Qu¶n lý ®Êt ®ai ( E )</v>
          </cell>
          <cell r="I4155" t="str">
            <v>6811596</v>
          </cell>
          <cell r="J4155" t="str">
            <v>711A68115961</v>
          </cell>
        </row>
        <row r="4156">
          <cell r="B4156" t="str">
            <v>574787</v>
          </cell>
          <cell r="C4156" t="str">
            <v>K57 (2012 - 2016)</v>
          </cell>
          <cell r="D4156" t="str">
            <v>NguyÔn Xu©n Anh</v>
          </cell>
          <cell r="E4156" t="str">
            <v>06/10/1994</v>
          </cell>
          <cell r="F4156" t="str">
            <v>013351728</v>
          </cell>
          <cell r="G4156" t="str">
            <v>H.Gia L©m-Hµ néi</v>
          </cell>
          <cell r="H4156" t="str">
            <v>Qu¶n trÞ kinh doanh ( B )</v>
          </cell>
          <cell r="I4156" t="str">
            <v>6196101</v>
          </cell>
          <cell r="J4156" t="str">
            <v>711A61961014</v>
          </cell>
        </row>
        <row r="4157">
          <cell r="B4157" t="str">
            <v>574788</v>
          </cell>
          <cell r="C4157" t="str">
            <v>K57 (2012 - 2016)</v>
          </cell>
          <cell r="D4157" t="str">
            <v>NguyÔn V©n Anh</v>
          </cell>
          <cell r="E4157" t="str">
            <v>27/11/1994</v>
          </cell>
          <cell r="F4157" t="str">
            <v>017076916</v>
          </cell>
          <cell r="G4157" t="str">
            <v>Q.Hµ §«ng-Hµ néi</v>
          </cell>
          <cell r="H4157" t="str">
            <v>Qu¶n trÞ kinh doanh ( B )</v>
          </cell>
          <cell r="I4157" t="str">
            <v>7529602</v>
          </cell>
          <cell r="J4157" t="str">
            <v>711A75296028</v>
          </cell>
        </row>
        <row r="4158">
          <cell r="B4158" t="str">
            <v>574789</v>
          </cell>
          <cell r="C4158" t="str">
            <v>K57 (2012 - 2016)</v>
          </cell>
          <cell r="D4158" t="str">
            <v>NguyÔn Th Ph­¬ng Anh</v>
          </cell>
          <cell r="E4158" t="str">
            <v>19/10/1994</v>
          </cell>
          <cell r="F4158" t="str">
            <v>125536525</v>
          </cell>
          <cell r="G4158" t="str">
            <v>TP.B¾c Ninh-B¾c Ninh</v>
          </cell>
          <cell r="H4158" t="str">
            <v>Qu¶n trÞ kinh doanh ( B )</v>
          </cell>
          <cell r="I4158" t="str">
            <v>7529601</v>
          </cell>
          <cell r="J4158" t="str">
            <v>711A75296016</v>
          </cell>
        </row>
        <row r="4159">
          <cell r="B4159" t="str">
            <v>574791</v>
          </cell>
          <cell r="C4159" t="str">
            <v>K57 (2012 - 2016)</v>
          </cell>
          <cell r="D4159" t="str">
            <v>NguyÔn ThÞ V©n Anh</v>
          </cell>
          <cell r="E4159" t="str">
            <v>24/12/1994</v>
          </cell>
          <cell r="F4159" t="str">
            <v>013041031</v>
          </cell>
          <cell r="G4159" t="str">
            <v>Q.Long Biªn-Hµ néi</v>
          </cell>
          <cell r="H4159" t="str">
            <v>Qu¶n trÞ kinh doanh ( B )</v>
          </cell>
          <cell r="I4159" t="str">
            <v>3711440</v>
          </cell>
          <cell r="J4159" t="str">
            <v>711A37114403</v>
          </cell>
        </row>
        <row r="4160">
          <cell r="B4160" t="str">
            <v>574792</v>
          </cell>
          <cell r="C4160" t="str">
            <v>K57 (2012 - 2016)</v>
          </cell>
          <cell r="D4160" t="str">
            <v>NguyÔn ThÞ Lan Anh</v>
          </cell>
          <cell r="E4160" t="str">
            <v>26/02/1994</v>
          </cell>
          <cell r="F4160" t="str">
            <v>152013562</v>
          </cell>
          <cell r="G4160" t="str">
            <v>H.Th¸i Thuþ-Th¸i B×nh</v>
          </cell>
          <cell r="H4160" t="str">
            <v>Qu¶n trÞ kinh doanh ( B )</v>
          </cell>
          <cell r="I4160" t="str">
            <v>7529600</v>
          </cell>
          <cell r="J4160" t="str">
            <v>711A75296004</v>
          </cell>
        </row>
        <row r="4161">
          <cell r="B4161" t="str">
            <v>574793</v>
          </cell>
          <cell r="C4161" t="str">
            <v>K57 (2012 - 2016)</v>
          </cell>
          <cell r="D4161" t="str">
            <v>NguyÔn ThÞ Ngäc ¸nh</v>
          </cell>
          <cell r="E4161" t="str">
            <v>18/09/1993</v>
          </cell>
          <cell r="F4161" t="str">
            <v>145480882</v>
          </cell>
          <cell r="G4161" t="str">
            <v>H.Kho¸i Ch©u-H­ng Yªn</v>
          </cell>
          <cell r="H4161" t="str">
            <v>Qu¶n trÞ kinh doanh ( B )</v>
          </cell>
          <cell r="I4161" t="str">
            <v>7529603</v>
          </cell>
          <cell r="J4161" t="str">
            <v>711A75296031</v>
          </cell>
        </row>
        <row r="4162">
          <cell r="B4162" t="str">
            <v>574794</v>
          </cell>
          <cell r="C4162" t="str">
            <v>K57 (2012 - 2016)</v>
          </cell>
          <cell r="D4162" t="str">
            <v>Ng« ThÞ Thanh B×nh</v>
          </cell>
          <cell r="E4162" t="str">
            <v>05/06/1994</v>
          </cell>
          <cell r="F4162" t="str">
            <v>184079693</v>
          </cell>
          <cell r="G4162" t="str">
            <v>H.H­¬ng Khª-Hµ TÜnh</v>
          </cell>
          <cell r="H4162" t="str">
            <v>Qu¶n trÞ kinh doanh ( B )</v>
          </cell>
          <cell r="I4162" t="str">
            <v>6574766</v>
          </cell>
          <cell r="J4162" t="str">
            <v>711A65747663</v>
          </cell>
        </row>
        <row r="4163">
          <cell r="B4163" t="str">
            <v>574796</v>
          </cell>
          <cell r="C4163" t="str">
            <v>K57 (2012 - 2016)</v>
          </cell>
          <cell r="D4163" t="str">
            <v>NguyÔn §×nh Dòng</v>
          </cell>
          <cell r="E4163" t="str">
            <v>27/07/1994</v>
          </cell>
          <cell r="F4163" t="str">
            <v>013076699</v>
          </cell>
          <cell r="G4163" t="str">
            <v>Q.Long Biªn-Hµ néi</v>
          </cell>
          <cell r="H4163" t="str">
            <v>Qu¶n trÞ kinh doanh ( B )</v>
          </cell>
          <cell r="I4163" t="str">
            <v>6196056</v>
          </cell>
          <cell r="J4163" t="str">
            <v>711A61960567</v>
          </cell>
        </row>
        <row r="4164">
          <cell r="B4164" t="str">
            <v>574799</v>
          </cell>
          <cell r="C4164" t="str">
            <v>K57 (2012 - 2016)</v>
          </cell>
          <cell r="D4164" t="str">
            <v>NguyÔn ThÞ Linh §an</v>
          </cell>
          <cell r="E4164" t="str">
            <v>16/11/1994</v>
          </cell>
          <cell r="F4164" t="str">
            <v>173797080</v>
          </cell>
          <cell r="G4164" t="str">
            <v>H.ThiÖu Ho¸-Thanh Ho¸</v>
          </cell>
          <cell r="H4164" t="str">
            <v>Qu¶n trÞ kinh doanh ( B )</v>
          </cell>
          <cell r="I4164" t="str">
            <v>7529604</v>
          </cell>
          <cell r="J4164" t="str">
            <v>711A75296043</v>
          </cell>
        </row>
        <row r="4165">
          <cell r="B4165" t="str">
            <v>574800</v>
          </cell>
          <cell r="C4165" t="str">
            <v>K57 (2012 - 2016)</v>
          </cell>
          <cell r="D4165" t="str">
            <v>Vò V¨n §oµn</v>
          </cell>
          <cell r="E4165" t="str">
            <v>13/10/1994</v>
          </cell>
          <cell r="F4165" t="str">
            <v>135626398</v>
          </cell>
          <cell r="G4165" t="str">
            <v>H.Yªn L¹c-VÜnh Phóc</v>
          </cell>
          <cell r="H4165" t="str">
            <v>Qu¶n trÞ kinh doanh ( B )</v>
          </cell>
          <cell r="I4165" t="str">
            <v>5833845</v>
          </cell>
          <cell r="J4165" t="str">
            <v>711A58338451</v>
          </cell>
        </row>
        <row r="4166">
          <cell r="B4166" t="str">
            <v>574801</v>
          </cell>
          <cell r="C4166" t="str">
            <v>K57 (2012 - 2016)</v>
          </cell>
          <cell r="D4166" t="str">
            <v>§Æng ThÞ Giang</v>
          </cell>
          <cell r="E4166" t="str">
            <v>07/10/1994</v>
          </cell>
          <cell r="F4166" t="str">
            <v>184118858</v>
          </cell>
          <cell r="G4166" t="str">
            <v>H.Th¹ch Hµ-Hµ TÜnh</v>
          </cell>
          <cell r="H4166" t="str">
            <v>Qu¶n trÞ kinh doanh ( B )</v>
          </cell>
          <cell r="I4166" t="str">
            <v>6244469</v>
          </cell>
          <cell r="J4166" t="str">
            <v>711A62444693</v>
          </cell>
        </row>
        <row r="4167">
          <cell r="B4167" t="str">
            <v>574802</v>
          </cell>
          <cell r="C4167" t="str">
            <v>K57 (2012 - 2016)</v>
          </cell>
          <cell r="D4167" t="str">
            <v>NguyÔn ThÞ Thu Hµ</v>
          </cell>
          <cell r="E4167" t="str">
            <v>12/11/1994</v>
          </cell>
          <cell r="F4167" t="str">
            <v>145536425</v>
          </cell>
          <cell r="G4167" t="str">
            <v>H.Kho¸i Ch©u-H­ng Yªn</v>
          </cell>
          <cell r="H4167" t="str">
            <v>Qu¶n trÞ kinh doanh ( B )</v>
          </cell>
          <cell r="I4167" t="str">
            <v>7529605</v>
          </cell>
          <cell r="J4167" t="str">
            <v>711A75296055</v>
          </cell>
        </row>
        <row r="4168">
          <cell r="B4168" t="str">
            <v>574803</v>
          </cell>
          <cell r="C4168" t="str">
            <v>K57 (2012 - 2016)</v>
          </cell>
          <cell r="D4168" t="str">
            <v>NguyÔn ThÞ Thu Hµ</v>
          </cell>
          <cell r="E4168" t="str">
            <v>17/06/1994</v>
          </cell>
          <cell r="F4168" t="str">
            <v>013333155</v>
          </cell>
          <cell r="G4168" t="str">
            <v>Q.Long Biªn-Hµ néi</v>
          </cell>
          <cell r="H4168" t="str">
            <v>Qu¶n trÞ kinh doanh ( B )</v>
          </cell>
          <cell r="I4168" t="str">
            <v>4694087</v>
          </cell>
          <cell r="J4168" t="str">
            <v>711A46940874</v>
          </cell>
        </row>
        <row r="4169">
          <cell r="B4169" t="str">
            <v>574804</v>
          </cell>
          <cell r="C4169" t="str">
            <v>K57 (2012 - 2016)</v>
          </cell>
          <cell r="D4169" t="str">
            <v>Vò ThÞ Thu Hµ</v>
          </cell>
          <cell r="E4169" t="str">
            <v>25/08/1994</v>
          </cell>
          <cell r="F4169" t="str">
            <v>125592305</v>
          </cell>
          <cell r="G4169" t="str">
            <v>H.Tiªn Du-B¾c Ninh</v>
          </cell>
          <cell r="H4169" t="str">
            <v>Qu¶n trÞ kinh doanh ( B )</v>
          </cell>
          <cell r="I4169" t="str">
            <v>6626394</v>
          </cell>
          <cell r="J4169" t="str">
            <v>711A66263946</v>
          </cell>
        </row>
        <row r="4170">
          <cell r="B4170" t="str">
            <v>574805</v>
          </cell>
          <cell r="C4170" t="str">
            <v>K57 (2012 - 2016)</v>
          </cell>
          <cell r="D4170" t="str">
            <v>Hoµng ThÞ H»ng</v>
          </cell>
          <cell r="E4170" t="str">
            <v>25/01/1994</v>
          </cell>
          <cell r="F4170" t="str">
            <v>031690974</v>
          </cell>
          <cell r="G4170" t="str">
            <v>Q.Lª Ch©n-H¶i Phßng</v>
          </cell>
          <cell r="H4170" t="str">
            <v>Qu¶n trÞ kinh doanh ( B )</v>
          </cell>
          <cell r="I4170" t="str">
            <v>7529606</v>
          </cell>
          <cell r="J4170" t="str">
            <v>711A75296067</v>
          </cell>
        </row>
        <row r="4171">
          <cell r="B4171" t="str">
            <v>574806</v>
          </cell>
          <cell r="C4171" t="str">
            <v>K57 (2012 - 2016)</v>
          </cell>
          <cell r="D4171" t="str">
            <v>Lª ThÞ H»ng</v>
          </cell>
          <cell r="E4171" t="str">
            <v>13/03/1994</v>
          </cell>
          <cell r="F4171" t="str">
            <v>174645768</v>
          </cell>
          <cell r="G4171" t="str">
            <v>H.TÜnh Gia-Thanh Ho¸</v>
          </cell>
          <cell r="H4171" t="str">
            <v>Qu¶n trÞ kinh doanh ( B )</v>
          </cell>
          <cell r="I4171" t="str">
            <v>7529607</v>
          </cell>
          <cell r="J4171" t="str">
            <v>711A75296074</v>
          </cell>
        </row>
        <row r="4172">
          <cell r="B4172" t="str">
            <v>574807</v>
          </cell>
          <cell r="C4172" t="str">
            <v>K57 (2012 - 2016)</v>
          </cell>
          <cell r="D4172" t="str">
            <v>NguyÔn ThÞ Thu H»ng</v>
          </cell>
          <cell r="E4172" t="str">
            <v>23/08/1993</v>
          </cell>
          <cell r="F4172" t="str">
            <v>013281326</v>
          </cell>
          <cell r="G4172" t="str">
            <v>H.§«ng Anh-Hµ néi</v>
          </cell>
          <cell r="H4172" t="str">
            <v>Qu¶n trÞ kinh doanh ( B )</v>
          </cell>
          <cell r="I4172" t="str">
            <v>7204862</v>
          </cell>
          <cell r="J4172" t="str">
            <v>711A72048623</v>
          </cell>
        </row>
        <row r="4173">
          <cell r="B4173" t="str">
            <v>574809</v>
          </cell>
          <cell r="C4173" t="str">
            <v>K57 (2012 - 2016)</v>
          </cell>
          <cell r="D4173" t="str">
            <v>Lª V¨n HiÖp</v>
          </cell>
          <cell r="E4173" t="str">
            <v>03/07/1994</v>
          </cell>
          <cell r="F4173" t="str">
            <v>013061314</v>
          </cell>
          <cell r="G4173" t="str">
            <v>H.Gia L©m-Hµ néi</v>
          </cell>
          <cell r="H4173" t="str">
            <v>Qu¶n trÞ kinh doanh ( B )</v>
          </cell>
          <cell r="I4173" t="str">
            <v>6169896</v>
          </cell>
          <cell r="J4173" t="str">
            <v>711A61698967</v>
          </cell>
        </row>
        <row r="4174">
          <cell r="B4174" t="str">
            <v>574810</v>
          </cell>
          <cell r="C4174" t="str">
            <v>K57 (2012 - 2016)</v>
          </cell>
          <cell r="D4174" t="str">
            <v>Cao ThÞ Hße</v>
          </cell>
          <cell r="E4174" t="str">
            <v>23/07/1993</v>
          </cell>
          <cell r="F4174" t="str">
            <v>125571855</v>
          </cell>
          <cell r="G4174" t="str">
            <v>TX. Tõ  S¬n-B¾c Ninh</v>
          </cell>
          <cell r="H4174" t="str">
            <v>Qu¶n trÞ kinh doanh ( B )</v>
          </cell>
          <cell r="I4174" t="str">
            <v>6257060</v>
          </cell>
          <cell r="J4174" t="str">
            <v>711A62570604</v>
          </cell>
        </row>
        <row r="4175">
          <cell r="B4175" t="str">
            <v>574811</v>
          </cell>
          <cell r="C4175" t="str">
            <v>K57 (2012 - 2016)</v>
          </cell>
          <cell r="D4175" t="str">
            <v>§inh ThÞ Hång</v>
          </cell>
          <cell r="E4175" t="str">
            <v>30/12/1994</v>
          </cell>
          <cell r="F4175" t="str">
            <v>164513761</v>
          </cell>
          <cell r="G4175" t="str">
            <v>H.Gia ViÔn-Ninh B×nh</v>
          </cell>
          <cell r="H4175" t="str">
            <v>Qu¶n trÞ kinh doanh ( B )</v>
          </cell>
          <cell r="I4175" t="str">
            <v>6688570</v>
          </cell>
          <cell r="J4175" t="str">
            <v>711A66885706</v>
          </cell>
        </row>
        <row r="4176">
          <cell r="B4176" t="str">
            <v>574812</v>
          </cell>
          <cell r="C4176" t="str">
            <v>K57 (2012 - 2016)</v>
          </cell>
          <cell r="D4176" t="str">
            <v>Hoµng ThÞ HuÕ</v>
          </cell>
          <cell r="E4176" t="str">
            <v>18/08/1994</v>
          </cell>
          <cell r="F4176" t="str">
            <v>163279465</v>
          </cell>
          <cell r="G4176" t="str">
            <v>TP.Nam §Þnh-Nam §Þnh</v>
          </cell>
          <cell r="H4176" t="str">
            <v>Qu¶n trÞ kinh doanh ( B )</v>
          </cell>
          <cell r="I4176" t="str">
            <v>6157325</v>
          </cell>
          <cell r="J4176" t="str">
            <v>711A61573252</v>
          </cell>
        </row>
        <row r="4177">
          <cell r="B4177" t="str">
            <v>574813</v>
          </cell>
          <cell r="C4177" t="str">
            <v>K57 (2012 - 2016)</v>
          </cell>
          <cell r="D4177" t="str">
            <v>NguyÔn ThÞ HuÕ</v>
          </cell>
          <cell r="E4177" t="str">
            <v>19/07/1994</v>
          </cell>
          <cell r="F4177" t="str">
            <v>013128774</v>
          </cell>
          <cell r="G4177" t="str">
            <v>H.Gia L©m-Hµ néi</v>
          </cell>
          <cell r="H4177" t="str">
            <v>Qu¶n trÞ kinh doanh ( B )</v>
          </cell>
          <cell r="I4177" t="str">
            <v>6169853</v>
          </cell>
          <cell r="J4177" t="str">
            <v>711A61698533</v>
          </cell>
        </row>
        <row r="4178">
          <cell r="B4178" t="str">
            <v>574814</v>
          </cell>
          <cell r="C4178" t="str">
            <v>K57 (2012 - 2016)</v>
          </cell>
          <cell r="D4178" t="str">
            <v>Hoµng Minh Huyªn</v>
          </cell>
          <cell r="E4178" t="str">
            <v>02/07/1994</v>
          </cell>
          <cell r="F4178" t="str">
            <v>145642807</v>
          </cell>
          <cell r="G4178" t="str">
            <v>H.¢n Thi-H­ng Yªn</v>
          </cell>
          <cell r="H4178" t="str">
            <v>Qu¶n trÞ kinh doanh ( B )</v>
          </cell>
          <cell r="I4178" t="str">
            <v>7529608</v>
          </cell>
          <cell r="J4178" t="str">
            <v>711A75296082</v>
          </cell>
        </row>
        <row r="4179">
          <cell r="B4179" t="str">
            <v>574815</v>
          </cell>
          <cell r="C4179" t="str">
            <v>K57 (2012 - 2016)</v>
          </cell>
          <cell r="D4179" t="str">
            <v>TrÇn ThÞ HuyÒn</v>
          </cell>
          <cell r="E4179" t="str">
            <v>30/06/1994</v>
          </cell>
          <cell r="F4179" t="str">
            <v>122170984</v>
          </cell>
          <cell r="G4179" t="str">
            <v>H.Lôc Nam-B¾c Giang</v>
          </cell>
          <cell r="H4179" t="str">
            <v>Qu¶n trÞ kinh doanh ( B )</v>
          </cell>
          <cell r="I4179" t="str">
            <v>6492854</v>
          </cell>
          <cell r="J4179" t="str">
            <v>711A64928544</v>
          </cell>
        </row>
        <row r="4180">
          <cell r="B4180" t="str">
            <v>574817</v>
          </cell>
          <cell r="C4180" t="str">
            <v>K57 (2012 - 2016)</v>
          </cell>
          <cell r="D4180" t="str">
            <v>Hoµng ThÞ H­¬ng</v>
          </cell>
          <cell r="E4180" t="str">
            <v>31/01/1994</v>
          </cell>
          <cell r="F4180" t="str">
            <v>163276305</v>
          </cell>
          <cell r="G4180" t="str">
            <v>TP.Nam §Þnh-Nam §Þnh</v>
          </cell>
          <cell r="H4180" t="str">
            <v>Qu¶n trÞ kinh doanh ( B )</v>
          </cell>
          <cell r="I4180" t="str">
            <v>6308015</v>
          </cell>
          <cell r="J4180" t="str">
            <v>711A63080158</v>
          </cell>
        </row>
        <row r="4181">
          <cell r="B4181" t="str">
            <v>574818</v>
          </cell>
          <cell r="C4181" t="str">
            <v>K57 (2012 - 2016)</v>
          </cell>
          <cell r="D4181" t="str">
            <v>NguyÔn Lan H­¬ng</v>
          </cell>
          <cell r="E4181" t="str">
            <v>07/10/1994</v>
          </cell>
          <cell r="F4181" t="str">
            <v>013128674</v>
          </cell>
          <cell r="G4181" t="str">
            <v>H.Gia L©m-Hµ néi</v>
          </cell>
          <cell r="H4181" t="str">
            <v>Qu¶n trÞ kinh doanh ( B )</v>
          </cell>
          <cell r="I4181" t="str">
            <v>6169635</v>
          </cell>
          <cell r="J4181" t="str">
            <v>711A61696356</v>
          </cell>
        </row>
        <row r="4182">
          <cell r="B4182" t="str">
            <v>574819</v>
          </cell>
          <cell r="C4182" t="str">
            <v>K57 (2012 - 2016)</v>
          </cell>
          <cell r="D4182" t="str">
            <v>Phan ThÞ Khiªm</v>
          </cell>
          <cell r="E4182" t="str">
            <v>07/05/1994</v>
          </cell>
          <cell r="F4182" t="str">
            <v>125571034</v>
          </cell>
          <cell r="G4182" t="str">
            <v>TX. Tõ  S¬n-B¾c Ninh</v>
          </cell>
          <cell r="H4182" t="str">
            <v>Qu¶n trÞ kinh doanh ( B )</v>
          </cell>
          <cell r="I4182" t="str">
            <v>7529609</v>
          </cell>
          <cell r="J4182" t="str">
            <v>711A75296094</v>
          </cell>
        </row>
        <row r="4183">
          <cell r="B4183" t="str">
            <v>574820</v>
          </cell>
          <cell r="C4183" t="str">
            <v>K57 (2012 - 2016)</v>
          </cell>
          <cell r="D4183" t="str">
            <v>Hoµng ThÞ Liªn</v>
          </cell>
          <cell r="E4183" t="str">
            <v>30/10/1994</v>
          </cell>
          <cell r="F4183" t="str">
            <v>187317019</v>
          </cell>
          <cell r="G4183" t="str">
            <v>H.Yªn Thµnh-NghÖ An</v>
          </cell>
          <cell r="H4183" t="str">
            <v>Qu¶n trÞ kinh doanh ( B )</v>
          </cell>
          <cell r="I4183" t="str">
            <v>7529610</v>
          </cell>
          <cell r="J4183" t="str">
            <v>711A75296107</v>
          </cell>
        </row>
        <row r="4184">
          <cell r="B4184" t="str">
            <v>574821</v>
          </cell>
          <cell r="C4184" t="str">
            <v>K57 (2012 - 2016)</v>
          </cell>
          <cell r="D4184" t="str">
            <v>Ph¹m ThÞ Liªn</v>
          </cell>
          <cell r="E4184" t="str">
            <v>20/02/1994</v>
          </cell>
          <cell r="F4184" t="str">
            <v>163315604</v>
          </cell>
          <cell r="G4184" t="str">
            <v>H.Nam Trùc-Nam §Þnh</v>
          </cell>
          <cell r="H4184" t="str">
            <v>Qu¶n trÞ kinh doanh ( B )</v>
          </cell>
          <cell r="I4184" t="str">
            <v>6483810</v>
          </cell>
          <cell r="J4184" t="str">
            <v>711A64838106</v>
          </cell>
        </row>
        <row r="4185">
          <cell r="B4185" t="str">
            <v>574822</v>
          </cell>
          <cell r="C4185" t="str">
            <v>K57 (2012 - 2016)</v>
          </cell>
          <cell r="D4185" t="str">
            <v>Vò Thïy Linh</v>
          </cell>
          <cell r="E4185" t="str">
            <v>22/10/1994</v>
          </cell>
          <cell r="F4185" t="str">
            <v>031812718</v>
          </cell>
          <cell r="G4185" t="str">
            <v>H.An L·o-H¶i Phßng</v>
          </cell>
          <cell r="H4185" t="str">
            <v>Qu¶n trÞ kinh doanh ( B )</v>
          </cell>
          <cell r="I4185" t="str">
            <v>5740915</v>
          </cell>
          <cell r="J4185" t="str">
            <v>711A57409153</v>
          </cell>
        </row>
        <row r="4186">
          <cell r="B4186" t="str">
            <v>574823</v>
          </cell>
          <cell r="C4186" t="str">
            <v>K57 (2012 - 2016)</v>
          </cell>
          <cell r="D4186" t="str">
            <v>TrÇn Thïy Linh</v>
          </cell>
          <cell r="E4186" t="str">
            <v>14/11/1994</v>
          </cell>
          <cell r="F4186" t="str">
            <v>122167179</v>
          </cell>
          <cell r="G4186" t="str">
            <v>TP.B¾c Giang-B¾c Giang</v>
          </cell>
          <cell r="H4186" t="str">
            <v>Qu¶n trÞ kinh doanh ( B )</v>
          </cell>
          <cell r="I4186" t="str">
            <v>7529611</v>
          </cell>
          <cell r="J4186" t="str">
            <v>711A75296114</v>
          </cell>
        </row>
        <row r="4187">
          <cell r="B4187" t="str">
            <v>574824</v>
          </cell>
          <cell r="C4187" t="str">
            <v>K57 (2012 - 2016)</v>
          </cell>
          <cell r="D4187" t="str">
            <v>NguyÔn ThÞ Thïy Linh</v>
          </cell>
          <cell r="E4187" t="str">
            <v>08/02/1994</v>
          </cell>
          <cell r="F4187" t="str">
            <v>135517290</v>
          </cell>
          <cell r="G4187" t="str">
            <v>TP.VÜnh Yªn-VÜnh Phóc</v>
          </cell>
          <cell r="H4187" t="str">
            <v>Qu¶n trÞ kinh doanh ( B )</v>
          </cell>
          <cell r="I4187" t="str">
            <v>6693676</v>
          </cell>
          <cell r="J4187" t="str">
            <v>711A66936763</v>
          </cell>
        </row>
        <row r="4188">
          <cell r="B4188" t="str">
            <v>574825</v>
          </cell>
          <cell r="C4188" t="str">
            <v>K57 (2012 - 2016)</v>
          </cell>
          <cell r="D4188" t="str">
            <v>Vò ThÞ Minh Loan</v>
          </cell>
          <cell r="E4188" t="str">
            <v>14/11/1994</v>
          </cell>
          <cell r="F4188" t="str">
            <v>164515639</v>
          </cell>
          <cell r="G4188" t="str">
            <v>H.Yªn M«-Ninh B×nh</v>
          </cell>
          <cell r="H4188" t="str">
            <v>Qu¶n trÞ kinh doanh ( B )</v>
          </cell>
          <cell r="I4188" t="str">
            <v>7529612</v>
          </cell>
          <cell r="J4188" t="str">
            <v>711A75296122</v>
          </cell>
        </row>
        <row r="4189">
          <cell r="B4189" t="str">
            <v>574826</v>
          </cell>
          <cell r="C4189" t="str">
            <v>K57 (2012 - 2016)</v>
          </cell>
          <cell r="D4189" t="str">
            <v>NguyÔn ThÞ Loan</v>
          </cell>
          <cell r="E4189" t="str">
            <v>30/03/1994</v>
          </cell>
          <cell r="F4189" t="str">
            <v>187422650</v>
          </cell>
          <cell r="G4189" t="str">
            <v>H.Quúnh L­u-NghÖ An</v>
          </cell>
          <cell r="H4189" t="str">
            <v>Qu¶n trÞ kinh doanh ( B )</v>
          </cell>
          <cell r="I4189" t="str">
            <v>6747148</v>
          </cell>
          <cell r="J4189" t="str">
            <v>711A67471486</v>
          </cell>
        </row>
        <row r="4190">
          <cell r="B4190" t="str">
            <v>574827</v>
          </cell>
          <cell r="C4190" t="str">
            <v>K57 (2012 - 2016)</v>
          </cell>
          <cell r="D4190" t="str">
            <v>NguyÔn V¨n Long</v>
          </cell>
          <cell r="E4190" t="str">
            <v>09/02/1994</v>
          </cell>
          <cell r="F4190" t="str">
            <v>013172794</v>
          </cell>
          <cell r="G4190" t="str">
            <v>H.§«ng Anh-Hµ néi</v>
          </cell>
          <cell r="H4190" t="str">
            <v>Qu¶n trÞ kinh doanh ( B )</v>
          </cell>
          <cell r="I4190" t="str">
            <v>7529613</v>
          </cell>
          <cell r="J4190" t="str">
            <v>711A75296134</v>
          </cell>
        </row>
        <row r="4191">
          <cell r="B4191" t="str">
            <v>574828</v>
          </cell>
          <cell r="C4191" t="str">
            <v>K57 (2012 - 2016)</v>
          </cell>
          <cell r="D4191" t="str">
            <v>§ç ThÞ Luyªn</v>
          </cell>
          <cell r="E4191" t="str">
            <v>19/01/1994</v>
          </cell>
          <cell r="F4191" t="str">
            <v>142721797</v>
          </cell>
          <cell r="G4191" t="str">
            <v>H.Thanh MiÖn-H¶i D­¬ng</v>
          </cell>
          <cell r="H4191" t="str">
            <v>Qu¶n trÞ kinh doanh ( B )</v>
          </cell>
          <cell r="I4191" t="str">
            <v>6713936</v>
          </cell>
          <cell r="J4191" t="str">
            <v>711A67139362</v>
          </cell>
        </row>
        <row r="4192">
          <cell r="B4192" t="str">
            <v>574829</v>
          </cell>
          <cell r="C4192" t="str">
            <v>K57 (2012 - 2016)</v>
          </cell>
          <cell r="D4192" t="str">
            <v>NguyÔn B×nh Minh</v>
          </cell>
          <cell r="E4192" t="str">
            <v>19/12/1994</v>
          </cell>
          <cell r="F4192" t="str">
            <v>013092901</v>
          </cell>
          <cell r="G4192" t="str">
            <v>Q.Long Biªn-Hµ néi</v>
          </cell>
          <cell r="H4192" t="str">
            <v>Qu¶n trÞ kinh doanh ( B )</v>
          </cell>
          <cell r="I4192" t="str">
            <v>7529614</v>
          </cell>
          <cell r="J4192" t="str">
            <v>711A75296141</v>
          </cell>
        </row>
        <row r="4193">
          <cell r="B4193" t="str">
            <v>574830</v>
          </cell>
          <cell r="C4193" t="str">
            <v>K57 (2012 - 2016)</v>
          </cell>
          <cell r="D4193" t="str">
            <v>NguyÔn ThÞ Nga</v>
          </cell>
          <cell r="E4193" t="str">
            <v>30/07/1994</v>
          </cell>
          <cell r="F4193" t="str">
            <v>125561948</v>
          </cell>
          <cell r="G4193" t="str">
            <v>H.Tiªn Du-B¾c Ninh</v>
          </cell>
          <cell r="H4193" t="str">
            <v>Qu¶n trÞ kinh doanh ( B )</v>
          </cell>
          <cell r="I4193" t="str">
            <v>7529615</v>
          </cell>
          <cell r="J4193" t="str">
            <v>711A75296153</v>
          </cell>
        </row>
        <row r="4194">
          <cell r="B4194" t="str">
            <v>574831</v>
          </cell>
          <cell r="C4194" t="str">
            <v>K57 (2012 - 2016)</v>
          </cell>
          <cell r="D4194" t="str">
            <v>NguyÔn ThÞ Nga</v>
          </cell>
          <cell r="E4194" t="str">
            <v>07/06/1994</v>
          </cell>
          <cell r="F4194" t="str">
            <v>013316455</v>
          </cell>
          <cell r="G4194" t="str">
            <v>H.Sãc S¬n-Hµ néi</v>
          </cell>
          <cell r="H4194" t="str">
            <v>Qu¶n trÞ kinh doanh ( B )</v>
          </cell>
          <cell r="I4194" t="str">
            <v>7529616</v>
          </cell>
          <cell r="J4194" t="str">
            <v>711A75296161</v>
          </cell>
        </row>
        <row r="4195">
          <cell r="B4195" t="str">
            <v>574832</v>
          </cell>
          <cell r="C4195" t="str">
            <v>K57 (2012 - 2016)</v>
          </cell>
          <cell r="D4195" t="str">
            <v>NguyÔn ThÞ Ngäc</v>
          </cell>
          <cell r="E4195" t="str">
            <v>13/02/1994</v>
          </cell>
          <cell r="F4195" t="str">
            <v>145534549</v>
          </cell>
          <cell r="G4195" t="str">
            <v>H.V¨n Giang-H­ng Yªn</v>
          </cell>
          <cell r="H4195" t="str">
            <v>Qu¶n trÞ kinh doanh ( B )</v>
          </cell>
          <cell r="I4195" t="str">
            <v>7529618</v>
          </cell>
          <cell r="J4195" t="str">
            <v>711A75296189</v>
          </cell>
        </row>
        <row r="4196">
          <cell r="B4196" t="str">
            <v>574833</v>
          </cell>
          <cell r="C4196" t="str">
            <v>K57 (2012 - 2016)</v>
          </cell>
          <cell r="D4196" t="str">
            <v>§inh Hång Ngäc</v>
          </cell>
          <cell r="E4196" t="str">
            <v>09/01/1994</v>
          </cell>
          <cell r="F4196" t="str">
            <v>152008900</v>
          </cell>
          <cell r="G4196" t="str">
            <v>TP.Th¸i B×nh-Th¸i B×nh</v>
          </cell>
          <cell r="H4196" t="str">
            <v>Qu¶n trÞ kinh doanh ( B )</v>
          </cell>
          <cell r="I4196" t="str">
            <v>7359020</v>
          </cell>
          <cell r="J4196" t="str">
            <v>711A73590208</v>
          </cell>
        </row>
        <row r="4197">
          <cell r="B4197" t="str">
            <v>574834</v>
          </cell>
          <cell r="C4197" t="str">
            <v>K57 (2012 - 2016)</v>
          </cell>
          <cell r="D4197" t="str">
            <v>§Æng ThÞ Hång Ngäc</v>
          </cell>
          <cell r="E4197" t="str">
            <v>28/01/1994</v>
          </cell>
          <cell r="F4197" t="str">
            <v>013077670</v>
          </cell>
          <cell r="G4197" t="str">
            <v>H.Gia L©m-Hµ néi</v>
          </cell>
          <cell r="H4197" t="str">
            <v>Qu¶n trÞ kinh doanh ( B )</v>
          </cell>
          <cell r="I4197" t="str">
            <v>7529617</v>
          </cell>
          <cell r="J4197" t="str">
            <v>711A75296177</v>
          </cell>
        </row>
        <row r="4198">
          <cell r="B4198" t="str">
            <v>574835</v>
          </cell>
          <cell r="C4198" t="str">
            <v>K57 (2012 - 2016)</v>
          </cell>
          <cell r="D4198" t="str">
            <v>L¹i Ngäc Oanh</v>
          </cell>
          <cell r="E4198" t="str">
            <v>10/09/1994</v>
          </cell>
          <cell r="F4198" t="str">
            <v>173897225</v>
          </cell>
          <cell r="G4198" t="str">
            <v>H.§«ng S¬n-Thanh Ho¸</v>
          </cell>
          <cell r="H4198" t="str">
            <v>Qu¶n trÞ kinh doanh ( B )</v>
          </cell>
          <cell r="I4198" t="str">
            <v>6499644</v>
          </cell>
          <cell r="J4198" t="str">
            <v>711A64996441</v>
          </cell>
        </row>
        <row r="4199">
          <cell r="B4199" t="str">
            <v>574836</v>
          </cell>
          <cell r="C4199" t="str">
            <v>K57 (2012 - 2016)</v>
          </cell>
          <cell r="D4199" t="str">
            <v>Lª ThÞ Oanh</v>
          </cell>
          <cell r="E4199" t="str">
            <v>26/03/1994</v>
          </cell>
          <cell r="F4199" t="str">
            <v>168429136</v>
          </cell>
          <cell r="G4199" t="str">
            <v>H.B×nh Lôc-Hµ Nam</v>
          </cell>
          <cell r="H4199" t="str">
            <v>Qu¶n trÞ kinh doanh ( B )</v>
          </cell>
          <cell r="I4199" t="str">
            <v>6924550</v>
          </cell>
          <cell r="J4199" t="str">
            <v>711A69245501</v>
          </cell>
        </row>
        <row r="4200">
          <cell r="B4200" t="str">
            <v>574837</v>
          </cell>
          <cell r="C4200" t="str">
            <v>K57 (2012 - 2016)</v>
          </cell>
          <cell r="D4200" t="str">
            <v>NguyÔn §øc Ph¸t</v>
          </cell>
          <cell r="E4200" t="str">
            <v>04/10/1994</v>
          </cell>
          <cell r="F4200" t="str">
            <v>145710916</v>
          </cell>
          <cell r="G4200" t="str">
            <v>H.Phï Cõ-H­ng Yªn</v>
          </cell>
          <cell r="H4200" t="str">
            <v>Qu¶n trÞ kinh doanh ( B )</v>
          </cell>
          <cell r="I4200" t="str">
            <v>6756720</v>
          </cell>
          <cell r="J4200" t="str">
            <v>711A67567205</v>
          </cell>
        </row>
        <row r="4201">
          <cell r="B4201" t="str">
            <v>574838</v>
          </cell>
          <cell r="C4201" t="str">
            <v>K57 (2012 - 2016)</v>
          </cell>
          <cell r="D4201" t="str">
            <v>Lª Hïng Phi</v>
          </cell>
          <cell r="E4201" t="str">
            <v>26/12/1994</v>
          </cell>
          <cell r="F4201" t="str">
            <v>013183040</v>
          </cell>
          <cell r="G4201" t="str">
            <v>H.§«ng Anh-Hµ néi</v>
          </cell>
          <cell r="H4201" t="str">
            <v>Qu¶n trÞ kinh doanh ( B )</v>
          </cell>
          <cell r="I4201" t="str">
            <v>6639816</v>
          </cell>
          <cell r="J4201" t="str">
            <v>711A66398169</v>
          </cell>
        </row>
        <row r="4202">
          <cell r="B4202" t="str">
            <v>574839</v>
          </cell>
          <cell r="C4202" t="str">
            <v>K57 (2012 - 2016)</v>
          </cell>
          <cell r="D4202" t="str">
            <v>NguyÔn Ngäc Ph­¬ng</v>
          </cell>
          <cell r="E4202" t="str">
            <v>13/12/1994</v>
          </cell>
          <cell r="F4202" t="str">
            <v>013061464</v>
          </cell>
          <cell r="G4202" t="str">
            <v>H.Gia L©m-Hµ néi</v>
          </cell>
          <cell r="H4202" t="str">
            <v>Qu¶n trÞ kinh doanh ( B )</v>
          </cell>
          <cell r="I4202" t="str">
            <v>7529620</v>
          </cell>
          <cell r="J4202" t="str">
            <v>711A75296201</v>
          </cell>
        </row>
        <row r="4203">
          <cell r="B4203" t="str">
            <v>574840</v>
          </cell>
          <cell r="C4203" t="str">
            <v>K57 (2012 - 2016)</v>
          </cell>
          <cell r="D4203" t="str">
            <v>TrÇn V¨n T¨ng</v>
          </cell>
          <cell r="E4203" t="str">
            <v>23/09/1990</v>
          </cell>
          <cell r="F4203" t="str">
            <v>135317362</v>
          </cell>
          <cell r="G4203" t="str">
            <v>H.Yªn L¹c-VÜnh Phóc</v>
          </cell>
          <cell r="H4203" t="str">
            <v>Qu¶n trÞ kinh doanh ( B )</v>
          </cell>
          <cell r="I4203" t="str">
            <v>7529621</v>
          </cell>
          <cell r="J4203" t="str">
            <v>711A75296213</v>
          </cell>
        </row>
        <row r="4204">
          <cell r="B4204" t="str">
            <v>574841</v>
          </cell>
          <cell r="C4204" t="str">
            <v>K57 (2012 - 2016)</v>
          </cell>
          <cell r="D4204" t="str">
            <v>Ph¹m ThÞ T©m</v>
          </cell>
          <cell r="E4204" t="str">
            <v>06/09/1994</v>
          </cell>
          <cell r="F4204" t="str">
            <v>187388600</v>
          </cell>
          <cell r="G4204" t="str">
            <v>TP.Vinh-NghÖ An</v>
          </cell>
          <cell r="H4204" t="str">
            <v>Qu¶n trÞ kinh doanh ( B )</v>
          </cell>
          <cell r="I4204" t="str">
            <v>7529622</v>
          </cell>
          <cell r="J4204" t="str">
            <v>711A75296225</v>
          </cell>
        </row>
        <row r="4205">
          <cell r="B4205" t="str">
            <v>574842</v>
          </cell>
          <cell r="C4205" t="str">
            <v>K57 (2012 - 2016)</v>
          </cell>
          <cell r="D4205" t="str">
            <v>Vò ThÞ Ph­¬ng Thanh</v>
          </cell>
          <cell r="E4205" t="str">
            <v>23/10/1994</v>
          </cell>
          <cell r="F4205" t="str">
            <v>145575050</v>
          </cell>
          <cell r="G4205" t="str">
            <v>H.Yªn Mü-H­ng Yªn</v>
          </cell>
          <cell r="H4205" t="str">
            <v>Qu¶n trÞ kinh doanh ( B )</v>
          </cell>
          <cell r="I4205" t="str">
            <v>7529625</v>
          </cell>
          <cell r="J4205" t="str">
            <v>711A75296252</v>
          </cell>
        </row>
        <row r="4206">
          <cell r="B4206" t="str">
            <v>574843</v>
          </cell>
          <cell r="C4206" t="str">
            <v>K57 (2012 - 2016)</v>
          </cell>
          <cell r="D4206" t="str">
            <v>Tr­¬ng Th Hoµi Thanh</v>
          </cell>
          <cell r="E4206" t="str">
            <v>12/11/1994</v>
          </cell>
          <cell r="F4206" t="str">
            <v>013182268</v>
          </cell>
          <cell r="G4206" t="str">
            <v>H.Gia L©m-Hµ néi</v>
          </cell>
          <cell r="H4206" t="str">
            <v>Qu¶n trÞ kinh doanh ( B )</v>
          </cell>
          <cell r="I4206" t="str">
            <v>7529623</v>
          </cell>
          <cell r="J4206" t="str">
            <v>711A75296237</v>
          </cell>
        </row>
        <row r="4207">
          <cell r="B4207" t="str">
            <v>574844</v>
          </cell>
          <cell r="C4207" t="str">
            <v>K57 (2012 - 2016)</v>
          </cell>
          <cell r="D4207" t="str">
            <v>NguyÔn ThÞ Thu</v>
          </cell>
          <cell r="E4207" t="str">
            <v>21/04/1994</v>
          </cell>
          <cell r="F4207" t="str">
            <v>187128358</v>
          </cell>
          <cell r="G4207" t="str">
            <v>H.Anh S¬n-NghÖ An</v>
          </cell>
          <cell r="H4207" t="str">
            <v>Qu¶n trÞ kinh doanh ( B )</v>
          </cell>
          <cell r="I4207" t="str">
            <v>7529626</v>
          </cell>
          <cell r="J4207" t="str">
            <v>711A75296264</v>
          </cell>
        </row>
        <row r="4208">
          <cell r="B4208" t="str">
            <v>574845</v>
          </cell>
          <cell r="C4208" t="str">
            <v>K57 (2012 - 2016)</v>
          </cell>
          <cell r="D4208" t="str">
            <v>NguyÔn ThÞ Thu</v>
          </cell>
          <cell r="E4208" t="str">
            <v>24/10/1994</v>
          </cell>
          <cell r="F4208" t="str">
            <v>017318426</v>
          </cell>
          <cell r="G4208" t="str">
            <v>H.Mü §øc-Hµ néi</v>
          </cell>
          <cell r="H4208" t="str">
            <v>Qu¶n trÞ kinh doanh ( B )</v>
          </cell>
          <cell r="I4208" t="str">
            <v>7529627</v>
          </cell>
          <cell r="J4208" t="str">
            <v>711A75296271</v>
          </cell>
        </row>
        <row r="4209">
          <cell r="B4209" t="str">
            <v>574846</v>
          </cell>
          <cell r="C4209" t="str">
            <v>K57 (2012 - 2016)</v>
          </cell>
          <cell r="D4209" t="str">
            <v>NguyÔn ThÞ Thñy</v>
          </cell>
          <cell r="E4209" t="str">
            <v>19/12/1994</v>
          </cell>
          <cell r="F4209" t="str">
            <v>163187181</v>
          </cell>
          <cell r="G4209" t="str">
            <v>H.Mü Léc-Nam §Þnh</v>
          </cell>
          <cell r="H4209" t="str">
            <v>Qu¶n trÞ kinh doanh ( B )</v>
          </cell>
          <cell r="I4209" t="str">
            <v>7529628</v>
          </cell>
          <cell r="J4209" t="str">
            <v>711A75296283</v>
          </cell>
        </row>
        <row r="4210">
          <cell r="B4210" t="str">
            <v>574847</v>
          </cell>
          <cell r="C4210" t="str">
            <v>K57 (2012 - 2016)</v>
          </cell>
          <cell r="D4210" t="str">
            <v>TrÇn ThÞ Thñy</v>
          </cell>
          <cell r="E4210" t="str">
            <v>27/01/1994</v>
          </cell>
          <cell r="F4210" t="str">
            <v>013525089</v>
          </cell>
          <cell r="G4210" t="str">
            <v>H.§«ng Anh-Hµ néi</v>
          </cell>
          <cell r="H4210" t="str">
            <v>Qu¶n trÞ kinh doanh ( B )</v>
          </cell>
          <cell r="I4210" t="str">
            <v>7529629</v>
          </cell>
          <cell r="J4210" t="str">
            <v>711A75296291</v>
          </cell>
        </row>
        <row r="4211">
          <cell r="B4211" t="str">
            <v>574848</v>
          </cell>
          <cell r="C4211" t="str">
            <v>K57 (2012 - 2016)</v>
          </cell>
          <cell r="D4211" t="str">
            <v>L­¬ng ThÞ Thóy</v>
          </cell>
          <cell r="E4211" t="str">
            <v>09/08/1993</v>
          </cell>
          <cell r="F4211" t="str">
            <v>145641205</v>
          </cell>
          <cell r="G4211" t="str">
            <v>H.¢n Thi-H­ng Yªn</v>
          </cell>
          <cell r="H4211" t="str">
            <v>Qu¶n trÞ kinh doanh ( B )</v>
          </cell>
          <cell r="I4211" t="str">
            <v>7529630</v>
          </cell>
          <cell r="J4211" t="str">
            <v>711A75296304</v>
          </cell>
        </row>
        <row r="4212">
          <cell r="B4212" t="str">
            <v>574849</v>
          </cell>
          <cell r="C4212" t="str">
            <v>K57 (2012 - 2016)</v>
          </cell>
          <cell r="D4212" t="str">
            <v>NguyÔn Xu©n TÜnh</v>
          </cell>
          <cell r="E4212" t="str">
            <v>25/01/1994</v>
          </cell>
          <cell r="F4212" t="str">
            <v>187425184</v>
          </cell>
          <cell r="G4212" t="str">
            <v>H.Quúnh L­u-NghÖ An</v>
          </cell>
          <cell r="H4212" t="str">
            <v>Qu¶n trÞ kinh doanh ( B )</v>
          </cell>
          <cell r="I4212" t="str">
            <v>6526522</v>
          </cell>
          <cell r="J4212" t="str">
            <v>711A65265225</v>
          </cell>
        </row>
        <row r="4213">
          <cell r="B4213" t="str">
            <v>574850</v>
          </cell>
          <cell r="C4213" t="str">
            <v>K57 (2012 - 2016)</v>
          </cell>
          <cell r="D4213" t="str">
            <v>L­¬ng ThÞ Trang</v>
          </cell>
          <cell r="E4213" t="str">
            <v>01/02/1994</v>
          </cell>
          <cell r="F4213" t="str">
            <v>085039475</v>
          </cell>
          <cell r="G4213" t="str">
            <v>H.Qu¶ng Uyªn-Cao B»ng</v>
          </cell>
          <cell r="H4213" t="str">
            <v>Qu¶n trÞ kinh doanh ( B )</v>
          </cell>
          <cell r="I4213" t="str">
            <v>7529631</v>
          </cell>
          <cell r="J4213" t="str">
            <v>711A75296311</v>
          </cell>
        </row>
        <row r="4214">
          <cell r="B4214" t="str">
            <v>574851</v>
          </cell>
          <cell r="C4214" t="str">
            <v>K57 (2012 - 2016)</v>
          </cell>
          <cell r="D4214" t="str">
            <v>Ph¹m ThÞ HuyÒn Trang</v>
          </cell>
          <cell r="E4214" t="str">
            <v>28/11/1994</v>
          </cell>
          <cell r="F4214" t="str">
            <v>163315484</v>
          </cell>
          <cell r="G4214" t="str">
            <v>H.Nam Trùc-Nam §Þnh</v>
          </cell>
          <cell r="H4214" t="str">
            <v>Qu¶n trÞ kinh doanh ( B )</v>
          </cell>
          <cell r="I4214" t="str">
            <v>6457147</v>
          </cell>
          <cell r="J4214" t="str">
            <v>711A64571472</v>
          </cell>
        </row>
        <row r="4215">
          <cell r="B4215" t="str">
            <v>574852</v>
          </cell>
          <cell r="C4215" t="str">
            <v>K57 (2012 - 2016)</v>
          </cell>
          <cell r="D4215" t="str">
            <v>NguyÔn ThÞ Thu Trang</v>
          </cell>
          <cell r="E4215" t="str">
            <v>05/11/1994</v>
          </cell>
          <cell r="F4215" t="str">
            <v>013182618</v>
          </cell>
          <cell r="G4215" t="str">
            <v>H.Gia L©m-Hµ néi</v>
          </cell>
          <cell r="H4215" t="str">
            <v>Qu¶n trÞ kinh doanh ( B )</v>
          </cell>
          <cell r="I4215" t="str">
            <v>7529632</v>
          </cell>
          <cell r="J4215" t="str">
            <v>711A75296323</v>
          </cell>
        </row>
        <row r="4216">
          <cell r="B4216" t="str">
            <v>574853</v>
          </cell>
          <cell r="C4216" t="str">
            <v>K57 (2012 - 2016)</v>
          </cell>
          <cell r="D4216" t="str">
            <v>NguyÔn ThÞ Trang</v>
          </cell>
          <cell r="E4216" t="str">
            <v>25/09/1994</v>
          </cell>
          <cell r="F4216" t="str">
            <v>125627375</v>
          </cell>
          <cell r="G4216" t="str">
            <v>TP.B¾c Ninh-B¾c Ninh</v>
          </cell>
          <cell r="H4216" t="str">
            <v>Qu¶n trÞ kinh doanh ( B )</v>
          </cell>
          <cell r="I4216" t="str">
            <v>6625493</v>
          </cell>
          <cell r="J4216" t="str">
            <v>711A66254938</v>
          </cell>
        </row>
        <row r="4217">
          <cell r="B4217" t="str">
            <v>574854</v>
          </cell>
          <cell r="C4217" t="str">
            <v>K57 (2012 - 2016)</v>
          </cell>
          <cell r="D4217" t="str">
            <v>Lª Thanh Tïng</v>
          </cell>
          <cell r="E4217" t="str">
            <v>02/09/1994</v>
          </cell>
          <cell r="F4217" t="str">
            <v>013429338</v>
          </cell>
          <cell r="G4217" t="str">
            <v>Q.Long Biªn-Hµ néi</v>
          </cell>
          <cell r="H4217" t="str">
            <v>Qu¶n trÞ kinh doanh ( B )</v>
          </cell>
          <cell r="I4217" t="str">
            <v>6196095</v>
          </cell>
          <cell r="J4217" t="str">
            <v>711A61960953</v>
          </cell>
        </row>
        <row r="4218">
          <cell r="B4218" t="str">
            <v>574855</v>
          </cell>
          <cell r="C4218" t="str">
            <v>K57 (2012 - 2016)</v>
          </cell>
          <cell r="D4218" t="str">
            <v>NguyÔn ThÞ TuyÕt</v>
          </cell>
          <cell r="E4218" t="str">
            <v>05/07/1994</v>
          </cell>
          <cell r="F4218" t="str">
            <v>125574570</v>
          </cell>
          <cell r="G4218" t="str">
            <v>H.Tiªn Du-B¾c Ninh</v>
          </cell>
          <cell r="H4218" t="str">
            <v>Qu¶n trÞ kinh doanh ( B )</v>
          </cell>
          <cell r="I4218" t="str">
            <v>6625458</v>
          </cell>
          <cell r="J4218" t="str">
            <v>711A66254586</v>
          </cell>
        </row>
        <row r="4219">
          <cell r="B4219" t="str">
            <v>574856</v>
          </cell>
          <cell r="C4219" t="str">
            <v>K57 (2012 - 2016)</v>
          </cell>
          <cell r="D4219" t="str">
            <v>NguyÔn ThÞ TuyÕt</v>
          </cell>
          <cell r="E4219" t="str">
            <v>22/10/1994</v>
          </cell>
          <cell r="F4219" t="str">
            <v>013374591</v>
          </cell>
          <cell r="G4219" t="str">
            <v>H.Sãc S¬n-Hµ néi</v>
          </cell>
          <cell r="H4219" t="str">
            <v>Qu¶n trÞ kinh doanh ( B )</v>
          </cell>
          <cell r="I4219" t="str">
            <v>6288536</v>
          </cell>
          <cell r="J4219" t="str">
            <v>711A62885369</v>
          </cell>
        </row>
        <row r="4220">
          <cell r="B4220" t="str">
            <v>574857</v>
          </cell>
          <cell r="C4220" t="str">
            <v>K57 (2012 - 2016)</v>
          </cell>
          <cell r="D4220" t="str">
            <v>T¹ ThÞ T­¬i</v>
          </cell>
          <cell r="E4220" t="str">
            <v>02/10/1992</v>
          </cell>
          <cell r="F4220" t="str">
            <v>145449035</v>
          </cell>
          <cell r="G4220" t="str">
            <v>TX. H­ng Yªn-H­ng Yªn</v>
          </cell>
          <cell r="H4220" t="str">
            <v>Qu¶n trÞ kinh doanh ( B )</v>
          </cell>
          <cell r="I4220" t="str">
            <v>7462863</v>
          </cell>
          <cell r="J4220" t="str">
            <v>711A74628634</v>
          </cell>
        </row>
        <row r="4221">
          <cell r="B4221" t="str">
            <v>574858</v>
          </cell>
          <cell r="C4221" t="str">
            <v>K57 (2012 - 2016)</v>
          </cell>
          <cell r="D4221" t="str">
            <v>§inh ThÞ V©n</v>
          </cell>
          <cell r="E4221" t="str">
            <v>18/12/1994</v>
          </cell>
          <cell r="F4221" t="str">
            <v>187423980</v>
          </cell>
          <cell r="G4221" t="str">
            <v>H.Quúnh L­u-NghÖ An</v>
          </cell>
          <cell r="H4221" t="str">
            <v>Qu¶n trÞ kinh doanh ( B )</v>
          </cell>
          <cell r="I4221" t="str">
            <v>6568022</v>
          </cell>
          <cell r="J4221" t="str">
            <v>711A65680221</v>
          </cell>
        </row>
        <row r="4222">
          <cell r="B4222" t="str">
            <v>574859</v>
          </cell>
          <cell r="C4222" t="str">
            <v>K57 (2012 - 2016)</v>
          </cell>
          <cell r="D4222" t="str">
            <v>NguyÔn §øc ViÖt</v>
          </cell>
          <cell r="E4222" t="str">
            <v>03/10/1994</v>
          </cell>
          <cell r="F4222" t="str">
            <v>013308919</v>
          </cell>
          <cell r="G4222" t="str">
            <v>Q.Hoµn KiÕm-Hµ néi</v>
          </cell>
          <cell r="H4222" t="str">
            <v>Qu¶n trÞ kinh doanh ( B )</v>
          </cell>
          <cell r="I4222" t="str">
            <v>7529633</v>
          </cell>
          <cell r="J4222" t="str">
            <v>711A75296331</v>
          </cell>
        </row>
        <row r="4223">
          <cell r="B4223" t="str">
            <v>574861</v>
          </cell>
          <cell r="C4223" t="str">
            <v>K57 (2012 - 2016)</v>
          </cell>
          <cell r="D4223" t="str">
            <v>NguyÔn H¶i YÕn</v>
          </cell>
          <cell r="E4223" t="str">
            <v>01/01/1994</v>
          </cell>
          <cell r="F4223" t="str">
            <v>013076119</v>
          </cell>
          <cell r="G4223" t="str">
            <v>Q.Long Biªn-Hµ néi</v>
          </cell>
          <cell r="H4223" t="str">
            <v>Qu¶n trÞ kinh doanh ( B )</v>
          </cell>
          <cell r="I4223" t="str">
            <v>7529634</v>
          </cell>
          <cell r="J4223" t="str">
            <v>711A75296347</v>
          </cell>
        </row>
        <row r="4224">
          <cell r="B4224" t="str">
            <v>574862</v>
          </cell>
          <cell r="C4224" t="str">
            <v>K57 (2012 - 2016)</v>
          </cell>
          <cell r="D4224" t="str">
            <v>TrÇn ThÞ YÕn</v>
          </cell>
          <cell r="E4224" t="str">
            <v>29/10/1994</v>
          </cell>
          <cell r="F4224" t="str">
            <v>163241905</v>
          </cell>
          <cell r="G4224" t="str">
            <v>H.ý Yªn-Nam §Þnh</v>
          </cell>
          <cell r="H4224" t="str">
            <v>Qu¶n trÞ kinh doanh ( B )</v>
          </cell>
          <cell r="I4224" t="str">
            <v>7529636</v>
          </cell>
          <cell r="J4224" t="str">
            <v>711A75296362</v>
          </cell>
        </row>
        <row r="4225">
          <cell r="B4225" t="str">
            <v>574863</v>
          </cell>
          <cell r="C4225" t="str">
            <v>K57 (2012 - 2016)</v>
          </cell>
          <cell r="D4225" t="str">
            <v>Ph¹m ThÞ YÕn</v>
          </cell>
          <cell r="E4225" t="str">
            <v>09/12/1994</v>
          </cell>
          <cell r="F4225" t="str">
            <v>125662114</v>
          </cell>
          <cell r="G4225" t="str">
            <v>H.L­¬ng Tµi-B¾c Ninh</v>
          </cell>
          <cell r="H4225" t="str">
            <v>Qu¶n trÞ kinh doanh ( B )</v>
          </cell>
          <cell r="I4225" t="str">
            <v>7529635</v>
          </cell>
          <cell r="J4225" t="str">
            <v>711A75296359</v>
          </cell>
        </row>
        <row r="4226">
          <cell r="B4226" t="str">
            <v>574864</v>
          </cell>
          <cell r="C4226" t="str">
            <v>K57 (2012 - 2016)</v>
          </cell>
          <cell r="D4226" t="str">
            <v>TrÇn ThÞ V©n Anh</v>
          </cell>
          <cell r="E4226" t="str">
            <v>21/06/1994</v>
          </cell>
          <cell r="F4226" t="str">
            <v>013092703</v>
          </cell>
          <cell r="G4226" t="str">
            <v>Q. Long Biªn-Hµ néi</v>
          </cell>
          <cell r="H4226" t="str">
            <v>C«ng nghÖ RHQ &amp; c¶nh quan</v>
          </cell>
          <cell r="I4226" t="str">
            <v>7574639</v>
          </cell>
          <cell r="J4226" t="str">
            <v>711A75746394</v>
          </cell>
        </row>
        <row r="4227">
          <cell r="B4227" t="str">
            <v>574865</v>
          </cell>
          <cell r="C4227" t="str">
            <v>K57 (2012 - 2016)</v>
          </cell>
          <cell r="D4227" t="str">
            <v>Lª ThÞ Tr©m Anh</v>
          </cell>
          <cell r="E4227" t="str">
            <v>04/08/1993</v>
          </cell>
          <cell r="F4227" t="str">
            <v>174246017</v>
          </cell>
          <cell r="G4227" t="str">
            <v>H.TriÖu S¬n-Thanh Ho¸</v>
          </cell>
          <cell r="H4227" t="str">
            <v>C«ng nghÖ RHQ &amp; c¶nh quan</v>
          </cell>
          <cell r="I4227" t="str">
            <v>7574638</v>
          </cell>
          <cell r="J4227" t="str">
            <v>711A75746382</v>
          </cell>
        </row>
        <row r="4228">
          <cell r="B4228" t="str">
            <v>574866</v>
          </cell>
          <cell r="C4228" t="str">
            <v>K57 (2012 - 2016)</v>
          </cell>
          <cell r="D4228" t="str">
            <v>NguyÔn Ngäc ¸nh</v>
          </cell>
          <cell r="E4228" t="str">
            <v>06/09/1994</v>
          </cell>
          <cell r="F4228" t="str">
            <v>017293932</v>
          </cell>
          <cell r="G4228" t="str">
            <v>H.Phó Xuyªn-Hµ néi</v>
          </cell>
          <cell r="H4228" t="str">
            <v>C«ng nghÖ RHQ &amp; c¶nh quan</v>
          </cell>
          <cell r="I4228" t="str">
            <v>7574640</v>
          </cell>
          <cell r="J4228" t="str">
            <v>711A75746403</v>
          </cell>
        </row>
        <row r="4229">
          <cell r="B4229" t="str">
            <v>574867</v>
          </cell>
          <cell r="C4229" t="str">
            <v>K57 (2012 - 2016)</v>
          </cell>
          <cell r="D4229" t="str">
            <v>NguyÔn Ngäc ¸nh</v>
          </cell>
          <cell r="E4229" t="str">
            <v>15/10/1994</v>
          </cell>
          <cell r="F4229" t="str">
            <v>145533280</v>
          </cell>
          <cell r="G4229" t="str">
            <v>H.V¨n Giang-H­ng Yªn</v>
          </cell>
          <cell r="H4229" t="str">
            <v>C«ng nghÖ RHQ &amp; c¶nh quan</v>
          </cell>
          <cell r="I4229" t="str">
            <v>7574641</v>
          </cell>
          <cell r="J4229" t="str">
            <v>711A75746415</v>
          </cell>
        </row>
        <row r="4230">
          <cell r="B4230" t="str">
            <v>574869</v>
          </cell>
          <cell r="C4230" t="str">
            <v>K57 (2012 - 2016)</v>
          </cell>
          <cell r="D4230" t="str">
            <v>Phan B¶o Ch©u</v>
          </cell>
          <cell r="E4230" t="str">
            <v>13/12/1994</v>
          </cell>
          <cell r="F4230" t="str">
            <v>187260448</v>
          </cell>
          <cell r="G4230" t="str">
            <v>TP.Vinh-NghÖ An</v>
          </cell>
          <cell r="H4230" t="str">
            <v>C«ng nghÖ RHQ &amp; c¶nh quan</v>
          </cell>
          <cell r="I4230" t="str">
            <v>6408950</v>
          </cell>
          <cell r="J4230" t="str">
            <v>711A64089508</v>
          </cell>
        </row>
        <row r="4231">
          <cell r="B4231" t="str">
            <v>574872</v>
          </cell>
          <cell r="C4231" t="str">
            <v>K57 (2012 - 2016)</v>
          </cell>
          <cell r="D4231" t="str">
            <v>NguyÔn ThÞ Chinh</v>
          </cell>
          <cell r="E4231" t="str">
            <v>20/04/1994</v>
          </cell>
          <cell r="F4231" t="str">
            <v>091861768</v>
          </cell>
          <cell r="G4231" t="str">
            <v>H.§¹i Tõ-Th¸i Nguyªn</v>
          </cell>
          <cell r="H4231" t="str">
            <v>C«ng nghÖ RHQ &amp; c¶nh quan</v>
          </cell>
          <cell r="I4231" t="str">
            <v>7574642</v>
          </cell>
          <cell r="J4231" t="str">
            <v>711A75746427</v>
          </cell>
        </row>
        <row r="4232">
          <cell r="B4232" t="str">
            <v>574873</v>
          </cell>
          <cell r="C4232" t="str">
            <v>K57 (2012 - 2016)</v>
          </cell>
          <cell r="D4232" t="str">
            <v>TrÇn §øc C«ng</v>
          </cell>
          <cell r="E4232" t="str">
            <v>01/06/1994</v>
          </cell>
          <cell r="F4232" t="str">
            <v>163221204</v>
          </cell>
          <cell r="G4232" t="str">
            <v>H.NghÜa H­ng-Nam §Þnh</v>
          </cell>
          <cell r="H4232" t="str">
            <v>C«ng nghÖ RHQ &amp; c¶nh quan</v>
          </cell>
          <cell r="I4232" t="str">
            <v>7574643</v>
          </cell>
          <cell r="J4232" t="str">
            <v>711A75746439</v>
          </cell>
        </row>
        <row r="4233">
          <cell r="B4233" t="str">
            <v>574874</v>
          </cell>
          <cell r="C4233" t="str">
            <v>K57 (2012 - 2016)</v>
          </cell>
          <cell r="D4233" t="str">
            <v>Vò Thïy D­¬ng</v>
          </cell>
          <cell r="E4233" t="str">
            <v>11/08/1994</v>
          </cell>
          <cell r="F4233" t="str">
            <v>163282980</v>
          </cell>
          <cell r="G4233" t="str">
            <v>H.NghÜa H­ng-Nam §Þnh</v>
          </cell>
          <cell r="H4233" t="str">
            <v>C«ng nghÖ RHQ &amp; c¶nh quan</v>
          </cell>
          <cell r="I4233" t="str">
            <v>7574644</v>
          </cell>
          <cell r="J4233" t="str">
            <v>711A75746442</v>
          </cell>
        </row>
        <row r="4234">
          <cell r="B4234" t="str">
            <v>574875</v>
          </cell>
          <cell r="C4234" t="str">
            <v>K57 (2012 - 2016)</v>
          </cell>
          <cell r="D4234" t="str">
            <v>U«ng Thanh §×nh</v>
          </cell>
          <cell r="E4234" t="str">
            <v>25/12/1994</v>
          </cell>
          <cell r="F4234" t="str">
            <v>013139637</v>
          </cell>
          <cell r="G4234" t="str">
            <v>H.Gia L©m-Hµ néi</v>
          </cell>
          <cell r="H4234" t="str">
            <v>C«ng nghÖ RHQ &amp; c¶nh quan</v>
          </cell>
          <cell r="I4234" t="str">
            <v>7574645</v>
          </cell>
          <cell r="J4234" t="str">
            <v>711A75746454</v>
          </cell>
        </row>
        <row r="4235">
          <cell r="B4235" t="str">
            <v>574877</v>
          </cell>
          <cell r="C4235" t="str">
            <v>K57 (2012 - 2016)</v>
          </cell>
          <cell r="D4235" t="str">
            <v>NguyÔn V¨n §øc</v>
          </cell>
          <cell r="E4235" t="str">
            <v>05/08/1993</v>
          </cell>
          <cell r="F4235" t="str">
            <v>125507570</v>
          </cell>
          <cell r="G4235" t="str">
            <v>H.Gia B×nh-B¾c Ninh</v>
          </cell>
          <cell r="H4235" t="str">
            <v>C«ng nghÖ RHQ &amp; c¶nh quan</v>
          </cell>
          <cell r="I4235" t="str">
            <v>7574646</v>
          </cell>
          <cell r="J4235" t="str">
            <v>711A75746466</v>
          </cell>
        </row>
        <row r="4236">
          <cell r="B4236" t="str">
            <v>574878</v>
          </cell>
          <cell r="C4236" t="str">
            <v>K57 (2012 - 2016)</v>
          </cell>
          <cell r="D4236" t="str">
            <v>Bïi Ngäc Gi¸p</v>
          </cell>
          <cell r="E4236" t="str">
            <v>18/09/1994</v>
          </cell>
          <cell r="F4236" t="str">
            <v>173968438</v>
          </cell>
          <cell r="G4236" t="str">
            <v>H.CÈm Thñy-Thanh Ho¸</v>
          </cell>
          <cell r="H4236" t="str">
            <v>C«ng nghÖ RHQ &amp; c¶nh quan</v>
          </cell>
          <cell r="I4236" t="str">
            <v>7574647</v>
          </cell>
          <cell r="J4236" t="str">
            <v>711A75746473</v>
          </cell>
        </row>
        <row r="4237">
          <cell r="B4237" t="str">
            <v>574879</v>
          </cell>
          <cell r="C4237" t="str">
            <v>K57 (2012 - 2016)</v>
          </cell>
          <cell r="D4237" t="str">
            <v>NguyÔn ThÞ Thu Hµ</v>
          </cell>
          <cell r="E4237" t="str">
            <v>14/05/1994</v>
          </cell>
          <cell r="F4237" t="str">
            <v>013333063</v>
          </cell>
          <cell r="G4237" t="str">
            <v>Q. Long Biªn-Hµ néi</v>
          </cell>
          <cell r="H4237" t="str">
            <v>C«ng nghÖ RHQ &amp; c¶nh quan</v>
          </cell>
          <cell r="I4237" t="str">
            <v>5274525</v>
          </cell>
          <cell r="J4237" t="str">
            <v>711A52745252</v>
          </cell>
        </row>
        <row r="4238">
          <cell r="B4238" t="str">
            <v>574880</v>
          </cell>
          <cell r="C4238" t="str">
            <v>K57 (2012 - 2016)</v>
          </cell>
          <cell r="D4238" t="str">
            <v>NguyÔn ThÞ Thu Hµ</v>
          </cell>
          <cell r="E4238" t="str">
            <v>05/07/1993</v>
          </cell>
          <cell r="F4238" t="str">
            <v>145535391</v>
          </cell>
          <cell r="G4238" t="str">
            <v>H.Kim §éng-H­ng Yªn</v>
          </cell>
          <cell r="H4238" t="str">
            <v>C«ng nghÖ RHQ &amp; c¶nh quan</v>
          </cell>
          <cell r="I4238" t="str">
            <v>7574648</v>
          </cell>
          <cell r="J4238" t="str">
            <v>711A75746481</v>
          </cell>
        </row>
        <row r="4239">
          <cell r="B4239" t="str">
            <v>574881</v>
          </cell>
          <cell r="C4239" t="str">
            <v>K57 (2012 - 2016)</v>
          </cell>
          <cell r="D4239" t="str">
            <v>Th¸i Thanh Hµ</v>
          </cell>
          <cell r="E4239" t="str">
            <v>25/02/1994</v>
          </cell>
          <cell r="F4239" t="str">
            <v>168480143</v>
          </cell>
          <cell r="G4239" t="str">
            <v>H.Kim B¶ng-Hµ Nam</v>
          </cell>
          <cell r="H4239" t="str">
            <v>C«ng nghÖ RHQ &amp; c¶nh quan</v>
          </cell>
          <cell r="I4239" t="str">
            <v>7574649</v>
          </cell>
          <cell r="J4239" t="str">
            <v>711A75746493</v>
          </cell>
        </row>
        <row r="4240">
          <cell r="B4240" t="str">
            <v>574882</v>
          </cell>
          <cell r="C4240" t="str">
            <v>K57 (2012 - 2016)</v>
          </cell>
          <cell r="D4240" t="str">
            <v>Lý ThÞ H¹nh</v>
          </cell>
          <cell r="E4240" t="str">
            <v>23/03/1994</v>
          </cell>
          <cell r="F4240" t="str">
            <v>152020415</v>
          </cell>
          <cell r="G4240" t="str">
            <v>H.Vò Th­-Th¸i B×nh</v>
          </cell>
          <cell r="H4240" t="str">
            <v>C«ng nghÖ RHQ &amp; c¶nh quan</v>
          </cell>
          <cell r="I4240" t="str">
            <v>6713934</v>
          </cell>
          <cell r="J4240" t="str">
            <v>711A67139347</v>
          </cell>
        </row>
        <row r="4241">
          <cell r="B4241" t="str">
            <v>574883</v>
          </cell>
          <cell r="C4241" t="str">
            <v>K57 (2012 - 2016)</v>
          </cell>
          <cell r="D4241" t="str">
            <v>NguyÔn ThÞ H¹nh</v>
          </cell>
          <cell r="E4241" t="str">
            <v>07/08/1994</v>
          </cell>
          <cell r="F4241" t="str">
            <v>164525679</v>
          </cell>
          <cell r="G4241" t="str">
            <v>H.Yªn M«-Ninh B×nh</v>
          </cell>
          <cell r="H4241" t="str">
            <v>C«ng nghÖ RHQ &amp; c¶nh quan</v>
          </cell>
          <cell r="I4241" t="str">
            <v>7574650</v>
          </cell>
          <cell r="J4241" t="str">
            <v>711A75746502</v>
          </cell>
        </row>
        <row r="4242">
          <cell r="B4242" t="str">
            <v>574884</v>
          </cell>
          <cell r="C4242" t="str">
            <v>K57 (2012 - 2016)</v>
          </cell>
          <cell r="D4242" t="str">
            <v>NguyÔn ThÞ H»ng</v>
          </cell>
          <cell r="E4242" t="str">
            <v>13/11/1994</v>
          </cell>
          <cell r="F4242" t="str">
            <v>187451416</v>
          </cell>
          <cell r="G4242" t="str">
            <v>H.§« L­¬ng-NghÖ An</v>
          </cell>
          <cell r="H4242" t="str">
            <v>C«ng nghÖ RHQ &amp; c¶nh quan</v>
          </cell>
          <cell r="I4242" t="str">
            <v>6691720</v>
          </cell>
          <cell r="J4242" t="str">
            <v>711A66917206</v>
          </cell>
        </row>
        <row r="4243">
          <cell r="B4243" t="str">
            <v>574887</v>
          </cell>
          <cell r="C4243" t="str">
            <v>K57 (2012 - 2016)</v>
          </cell>
          <cell r="D4243" t="str">
            <v>Hµ ThÞ Hoa</v>
          </cell>
          <cell r="E4243" t="str">
            <v>07/01/1994</v>
          </cell>
          <cell r="F4243" t="str">
            <v>152019481</v>
          </cell>
          <cell r="G4243" t="str">
            <v>H.H­ng Hµ-Th¸i B×nh</v>
          </cell>
          <cell r="H4243" t="str">
            <v>C«ng nghÖ RHQ &amp; c¶nh quan</v>
          </cell>
          <cell r="I4243" t="str">
            <v>6671451</v>
          </cell>
          <cell r="J4243" t="str">
            <v>711A66714512</v>
          </cell>
        </row>
        <row r="4244">
          <cell r="B4244" t="str">
            <v>574888</v>
          </cell>
          <cell r="C4244" t="str">
            <v>K57 (2012 - 2016)</v>
          </cell>
          <cell r="D4244" t="str">
            <v>Vò ThÞ Hoa</v>
          </cell>
          <cell r="E4244" t="str">
            <v>03/02/1993</v>
          </cell>
          <cell r="F4244" t="str">
            <v>031869830</v>
          </cell>
          <cell r="G4244" t="str">
            <v>H.Tiªn L·ng-H¶i Phßng</v>
          </cell>
          <cell r="H4244" t="str">
            <v>C«ng nghÖ RHQ &amp; c¶nh quan</v>
          </cell>
          <cell r="I4244" t="str">
            <v>4954271</v>
          </cell>
          <cell r="J4244" t="str">
            <v>711A49542713</v>
          </cell>
        </row>
        <row r="4245">
          <cell r="B4245" t="str">
            <v>574889</v>
          </cell>
          <cell r="C4245" t="str">
            <v>K57 (2012 - 2016)</v>
          </cell>
          <cell r="D4245" t="str">
            <v>NguyÔn ThÞ Hoµi</v>
          </cell>
          <cell r="E4245" t="str">
            <v>08/07/1994</v>
          </cell>
          <cell r="F4245" t="str">
            <v>145535993</v>
          </cell>
          <cell r="G4245" t="str">
            <v>H.Kim §éng-H­ng Yªn</v>
          </cell>
          <cell r="H4245" t="str">
            <v>C«ng nghÖ RHQ &amp; c¶nh quan</v>
          </cell>
          <cell r="I4245" t="str">
            <v>5818123</v>
          </cell>
          <cell r="J4245" t="str">
            <v>711A58181238</v>
          </cell>
        </row>
        <row r="4246">
          <cell r="B4246" t="str">
            <v>574890</v>
          </cell>
          <cell r="C4246" t="str">
            <v>K57 (2012 - 2016)</v>
          </cell>
          <cell r="D4246" t="str">
            <v>TrÞnh ThÞ Thu Hoµi</v>
          </cell>
          <cell r="E4246" t="str">
            <v>20/09/1994</v>
          </cell>
          <cell r="F4246" t="str">
            <v>125642237</v>
          </cell>
          <cell r="G4246" t="str">
            <v>H.QuÕ Vâ-B¾c Ninh</v>
          </cell>
          <cell r="H4246" t="str">
            <v>C«ng nghÖ RHQ &amp; c¶nh quan</v>
          </cell>
          <cell r="I4246" t="str">
            <v>7574651</v>
          </cell>
          <cell r="J4246" t="str">
            <v>711A75746518</v>
          </cell>
        </row>
        <row r="4247">
          <cell r="B4247" t="str">
            <v>574891</v>
          </cell>
          <cell r="C4247" t="str">
            <v>K57 (2012 - 2016)</v>
          </cell>
          <cell r="D4247" t="str">
            <v>V¨n ThÞ Hång</v>
          </cell>
          <cell r="E4247" t="str">
            <v>21/08/1994</v>
          </cell>
          <cell r="F4247" t="str">
            <v>168496855</v>
          </cell>
          <cell r="G4247" t="str">
            <v>H.B×nh Lôc-Hµ Nam</v>
          </cell>
          <cell r="H4247" t="str">
            <v>C«ng nghÖ RHQ &amp; c¶nh quan</v>
          </cell>
          <cell r="I4247" t="str">
            <v>6211108</v>
          </cell>
          <cell r="J4247" t="str">
            <v>711A62111086</v>
          </cell>
        </row>
        <row r="4248">
          <cell r="B4248" t="str">
            <v>574892</v>
          </cell>
          <cell r="C4248" t="str">
            <v>K57 (2012 - 2016)</v>
          </cell>
          <cell r="D4248" t="str">
            <v>NguyÔn ThÞ HuÖ</v>
          </cell>
          <cell r="E4248" t="str">
            <v>20/03/1994</v>
          </cell>
          <cell r="F4248" t="str">
            <v>122098967</v>
          </cell>
          <cell r="G4248" t="str">
            <v>H.Yªn Dòng-B¾c Giang</v>
          </cell>
          <cell r="H4248" t="str">
            <v>C«ng nghÖ RHQ &amp; c¶nh quan</v>
          </cell>
          <cell r="I4248" t="str">
            <v>6115018</v>
          </cell>
          <cell r="J4248" t="str">
            <v>711A61150189</v>
          </cell>
        </row>
        <row r="4249">
          <cell r="B4249" t="str">
            <v>574893</v>
          </cell>
          <cell r="C4249" t="str">
            <v>K57 (2012 - 2016)</v>
          </cell>
          <cell r="D4249" t="str">
            <v>TrÇn ViÕt Hïng</v>
          </cell>
          <cell r="E4249" t="str">
            <v>20/06/1994</v>
          </cell>
          <cell r="F4249" t="str">
            <v>184115852</v>
          </cell>
          <cell r="G4249" t="str">
            <v>H.§øc Thä-Hµ TÜnh</v>
          </cell>
          <cell r="H4249" t="str">
            <v>C«ng nghÖ RHQ &amp; c¶nh quan</v>
          </cell>
          <cell r="I4249" t="str">
            <v>7574652</v>
          </cell>
          <cell r="J4249" t="str">
            <v>711A75746521</v>
          </cell>
        </row>
        <row r="4250">
          <cell r="B4250" t="str">
            <v>574894</v>
          </cell>
          <cell r="C4250" t="str">
            <v>K57 (2012 - 2016)</v>
          </cell>
          <cell r="D4250" t="str">
            <v>TrÇn Lª Huy</v>
          </cell>
          <cell r="E4250" t="str">
            <v>13/09/1994</v>
          </cell>
          <cell r="F4250" t="str">
            <v>013100474</v>
          </cell>
          <cell r="G4250" t="str">
            <v>Q. §èng §a-Hµ néi</v>
          </cell>
          <cell r="H4250" t="str">
            <v>C«ng nghÖ RHQ &amp; c¶nh quan</v>
          </cell>
          <cell r="I4250" t="str">
            <v>6936712</v>
          </cell>
          <cell r="J4250" t="str">
            <v>711A69367123</v>
          </cell>
        </row>
        <row r="4251">
          <cell r="B4251" t="str">
            <v>574895</v>
          </cell>
          <cell r="C4251" t="str">
            <v>K57 (2012 - 2016)</v>
          </cell>
          <cell r="D4251" t="str">
            <v>NguyÔn ThÞ Thu HuyÒn</v>
          </cell>
          <cell r="E4251" t="str">
            <v>18/12/1994</v>
          </cell>
          <cell r="F4251" t="str">
            <v>017272326</v>
          </cell>
          <cell r="G4251" t="str">
            <v>H.Ch­¬ng Mü-Hµ néi</v>
          </cell>
          <cell r="H4251" t="str">
            <v>C«ng nghÖ RHQ &amp; c¶nh quan</v>
          </cell>
          <cell r="I4251" t="str">
            <v>7574654</v>
          </cell>
          <cell r="J4251" t="str">
            <v>711A75746545</v>
          </cell>
        </row>
        <row r="4252">
          <cell r="B4252" t="str">
            <v>574896</v>
          </cell>
          <cell r="C4252" t="str">
            <v>K57 (2012 - 2016)</v>
          </cell>
          <cell r="D4252" t="str">
            <v>NguyÔn ThÞ HuyÒn</v>
          </cell>
          <cell r="E4252" t="str">
            <v>16/04/1994</v>
          </cell>
          <cell r="F4252" t="str">
            <v>142730009</v>
          </cell>
          <cell r="G4252" t="str">
            <v>H.Kim Thµnh-H¶i D­¬ng</v>
          </cell>
          <cell r="H4252" t="str">
            <v>C«ng nghÖ RHQ &amp; c¶nh quan</v>
          </cell>
          <cell r="I4252" t="str">
            <v>6233553</v>
          </cell>
          <cell r="J4252" t="str">
            <v>711A62335534</v>
          </cell>
        </row>
        <row r="4253">
          <cell r="B4253" t="str">
            <v>574897</v>
          </cell>
          <cell r="C4253" t="str">
            <v>K57 (2012 - 2016)</v>
          </cell>
          <cell r="D4253" t="str">
            <v>NguyÔn Th Ngäc HuyÒn</v>
          </cell>
          <cell r="E4253" t="str">
            <v>06/04/1994</v>
          </cell>
          <cell r="F4253" t="str">
            <v>164520731</v>
          </cell>
          <cell r="G4253" t="str">
            <v>H.Gia ViÔn-Ninh B×nh</v>
          </cell>
          <cell r="H4253" t="str">
            <v>C«ng nghÖ RHQ &amp; c¶nh quan</v>
          </cell>
          <cell r="I4253" t="str">
            <v>7574653</v>
          </cell>
          <cell r="J4253" t="str">
            <v>711A75746533</v>
          </cell>
        </row>
        <row r="4254">
          <cell r="B4254" t="str">
            <v>574898</v>
          </cell>
          <cell r="C4254" t="str">
            <v>K57 (2012 - 2016)</v>
          </cell>
          <cell r="D4254" t="str">
            <v>TrÇn §Æng Ngäc H­ng</v>
          </cell>
          <cell r="E4254" t="str">
            <v>02/11/1994</v>
          </cell>
          <cell r="F4254" t="str">
            <v>151997133</v>
          </cell>
          <cell r="G4254" t="str">
            <v>H.Vò Th­-Th¸i B×nh</v>
          </cell>
          <cell r="H4254" t="str">
            <v>C«ng nghÖ RHQ &amp; c¶nh quan</v>
          </cell>
          <cell r="I4254" t="str">
            <v>7574655</v>
          </cell>
          <cell r="J4254" t="str">
            <v>711A75746557</v>
          </cell>
        </row>
        <row r="4255">
          <cell r="B4255" t="str">
            <v>574899</v>
          </cell>
          <cell r="C4255" t="str">
            <v>K57 (2012 - 2016)</v>
          </cell>
          <cell r="D4255" t="str">
            <v>NguyÔn ThÞ H­¬ng</v>
          </cell>
          <cell r="E4255" t="str">
            <v>30/05/1994</v>
          </cell>
          <cell r="F4255" t="str">
            <v>135587663</v>
          </cell>
          <cell r="G4255" t="str">
            <v>H.VÜnh T­êng-VÜnh Phóc</v>
          </cell>
          <cell r="H4255" t="str">
            <v>C«ng nghÖ RHQ &amp; c¶nh quan</v>
          </cell>
          <cell r="I4255" t="str">
            <v>6513496</v>
          </cell>
          <cell r="J4255" t="str">
            <v>711A65134969</v>
          </cell>
        </row>
        <row r="4256">
          <cell r="B4256" t="str">
            <v>574900</v>
          </cell>
          <cell r="C4256" t="str">
            <v>K57 (2012 - 2016)</v>
          </cell>
          <cell r="D4256" t="str">
            <v>TrÇn §ç Mai H­¬ng</v>
          </cell>
          <cell r="E4256" t="str">
            <v>08/06/1994</v>
          </cell>
          <cell r="F4256" t="str">
            <v>163296733</v>
          </cell>
          <cell r="G4256" t="str">
            <v>H.H¶i HËu-Nam §Þnh</v>
          </cell>
          <cell r="H4256" t="str">
            <v>C«ng nghÖ RHQ &amp; c¶nh quan</v>
          </cell>
          <cell r="I4256" t="str">
            <v>6244204</v>
          </cell>
          <cell r="J4256" t="str">
            <v>711A62442048</v>
          </cell>
        </row>
        <row r="4257">
          <cell r="B4257" t="str">
            <v>574901</v>
          </cell>
          <cell r="C4257" t="str">
            <v>K57 (2012 - 2016)</v>
          </cell>
          <cell r="D4257" t="str">
            <v>Ph¹m Thu H­¬ng</v>
          </cell>
          <cell r="E4257" t="str">
            <v>05/06/1994</v>
          </cell>
          <cell r="F4257" t="str">
            <v>151966068</v>
          </cell>
          <cell r="G4257" t="str">
            <v>H.TiÒn H¶i-Th¸i B×nh</v>
          </cell>
          <cell r="H4257" t="str">
            <v>C«ng nghÖ RHQ &amp; c¶nh quan</v>
          </cell>
          <cell r="I4257" t="str">
            <v>6708141</v>
          </cell>
          <cell r="J4257" t="str">
            <v>711A67081415</v>
          </cell>
        </row>
        <row r="4258">
          <cell r="B4258" t="str">
            <v>574902</v>
          </cell>
          <cell r="C4258" t="str">
            <v>K57 (2012 - 2016)</v>
          </cell>
          <cell r="D4258" t="str">
            <v>NguyÔn T Thanh H­¬ng</v>
          </cell>
          <cell r="E4258" t="str">
            <v>21/06/1994</v>
          </cell>
          <cell r="F4258" t="str">
            <v>013067631</v>
          </cell>
          <cell r="G4258" t="str">
            <v>Q. Hoµng Mai-Hµ néi</v>
          </cell>
          <cell r="H4258" t="str">
            <v>C«ng nghÖ RHQ &amp; c¶nh quan</v>
          </cell>
          <cell r="I4258" t="str">
            <v>7574657</v>
          </cell>
          <cell r="J4258" t="str">
            <v>711A75746572</v>
          </cell>
        </row>
        <row r="4259">
          <cell r="B4259" t="str">
            <v>574904</v>
          </cell>
          <cell r="C4259" t="str">
            <v>K57 (2012 - 2016)</v>
          </cell>
          <cell r="D4259" t="str">
            <v>NguyÔn T Thanh H­¬ng</v>
          </cell>
          <cell r="E4259" t="str">
            <v>29/03/1994</v>
          </cell>
          <cell r="F4259" t="str">
            <v>145568048</v>
          </cell>
          <cell r="G4259" t="str">
            <v>H.Kim §éng-H­ng Yªn</v>
          </cell>
          <cell r="H4259" t="str">
            <v>C«ng nghÖ RHQ &amp; c¶nh quan</v>
          </cell>
          <cell r="I4259" t="str">
            <v>7574658</v>
          </cell>
          <cell r="J4259" t="str">
            <v>711A75746584</v>
          </cell>
        </row>
        <row r="4260">
          <cell r="B4260" t="str">
            <v>574905</v>
          </cell>
          <cell r="C4260" t="str">
            <v>K57 (2012 - 2016)</v>
          </cell>
          <cell r="D4260" t="str">
            <v>NguyÔn ThÞ Mai H­¬ng</v>
          </cell>
          <cell r="E4260" t="str">
            <v>17/12/1994</v>
          </cell>
          <cell r="F4260" t="str">
            <v>173319492</v>
          </cell>
          <cell r="G4260" t="str">
            <v>H.Hµ Trung-Thanh Ho¸</v>
          </cell>
          <cell r="H4260" t="str">
            <v>C«ng nghÖ RHQ &amp; c¶nh quan</v>
          </cell>
          <cell r="I4260" t="str">
            <v>7574656</v>
          </cell>
          <cell r="J4260" t="str">
            <v>711A75746569</v>
          </cell>
        </row>
        <row r="4261">
          <cell r="B4261" t="str">
            <v>574906</v>
          </cell>
          <cell r="C4261" t="str">
            <v>K57 (2012 - 2016)</v>
          </cell>
          <cell r="D4261" t="str">
            <v>Lª ThÞ H­êng</v>
          </cell>
          <cell r="E4261" t="str">
            <v>19/05/1994</v>
          </cell>
          <cell r="F4261" t="str">
            <v>174293372</v>
          </cell>
          <cell r="G4261" t="str">
            <v>H.Ngäc LÆc-Thanh Ho¸</v>
          </cell>
          <cell r="H4261" t="str">
            <v>C«ng nghÖ RHQ &amp; c¶nh quan</v>
          </cell>
          <cell r="I4261" t="str">
            <v>6736432</v>
          </cell>
          <cell r="J4261" t="str">
            <v>711A67364321</v>
          </cell>
        </row>
        <row r="4262">
          <cell r="B4262" t="str">
            <v>574907</v>
          </cell>
          <cell r="C4262" t="str">
            <v>K57 (2012 - 2016)</v>
          </cell>
          <cell r="D4262" t="str">
            <v>TrÇn ThÞ H­êng</v>
          </cell>
          <cell r="E4262" t="str">
            <v>28/02/1994</v>
          </cell>
          <cell r="F4262" t="str">
            <v>168502416</v>
          </cell>
          <cell r="G4262" t="str">
            <v>H.Duy Tiªn-Hµ Nam</v>
          </cell>
          <cell r="H4262" t="str">
            <v>C«ng nghÖ RHQ &amp; c¶nh quan</v>
          </cell>
          <cell r="I4262" t="str">
            <v>7574659</v>
          </cell>
          <cell r="J4262" t="str">
            <v>711A75746596</v>
          </cell>
        </row>
        <row r="4263">
          <cell r="B4263" t="str">
            <v>574908</v>
          </cell>
          <cell r="C4263" t="str">
            <v>K57 (2012 - 2016)</v>
          </cell>
          <cell r="D4263" t="str">
            <v>NguyÔn Xu©n H÷u</v>
          </cell>
          <cell r="E4263" t="str">
            <v>15/10/1994</v>
          </cell>
          <cell r="F4263" t="str">
            <v>152024411</v>
          </cell>
          <cell r="G4263" t="str">
            <v>H.Vò Th­-Th¸i B×nh</v>
          </cell>
          <cell r="H4263" t="str">
            <v>C«ng nghÖ RHQ &amp; c¶nh quan</v>
          </cell>
          <cell r="I4263" t="str">
            <v>7574660</v>
          </cell>
          <cell r="J4263" t="str">
            <v>711A75746609</v>
          </cell>
        </row>
        <row r="4264">
          <cell r="B4264" t="str">
            <v>574909</v>
          </cell>
          <cell r="C4264" t="str">
            <v>K57 (2012 - 2016)</v>
          </cell>
          <cell r="D4264" t="str">
            <v>TrÇn ThÞ Lan</v>
          </cell>
          <cell r="E4264" t="str">
            <v>20/07/1994</v>
          </cell>
          <cell r="F4264" t="str">
            <v>163274845</v>
          </cell>
          <cell r="G4264" t="str">
            <v>H.NghÜa H­ng-Nam §Þnh</v>
          </cell>
          <cell r="H4264" t="str">
            <v>C«ng nghÖ RHQ &amp; c¶nh quan</v>
          </cell>
          <cell r="I4264" t="str">
            <v>7574661</v>
          </cell>
          <cell r="J4264" t="str">
            <v>711A75746612</v>
          </cell>
        </row>
        <row r="4265">
          <cell r="B4265" t="str">
            <v>574910</v>
          </cell>
          <cell r="C4265" t="str">
            <v>K57 (2012 - 2016)</v>
          </cell>
          <cell r="D4265" t="str">
            <v>NguyÔn ThÞ Liªn</v>
          </cell>
          <cell r="E4265" t="str">
            <v>28/06/1993</v>
          </cell>
          <cell r="F4265" t="str">
            <v>122086550</v>
          </cell>
          <cell r="G4265" t="str">
            <v>H.Lôc Nam-B¾c Giang</v>
          </cell>
          <cell r="H4265" t="str">
            <v>C«ng nghÖ RHQ &amp; c¶nh quan</v>
          </cell>
          <cell r="I4265" t="str">
            <v>7574662</v>
          </cell>
          <cell r="J4265" t="str">
            <v>711A75746624</v>
          </cell>
        </row>
        <row r="4266">
          <cell r="B4266" t="str">
            <v>574911</v>
          </cell>
          <cell r="C4266" t="str">
            <v>K57 (2012 - 2016)</v>
          </cell>
          <cell r="D4266" t="str">
            <v>NguyÔn B Kh¸nh Linh</v>
          </cell>
          <cell r="E4266" t="str">
            <v>18/06/1994</v>
          </cell>
          <cell r="F4266" t="str">
            <v>013078398</v>
          </cell>
          <cell r="G4266" t="str">
            <v>Q. Hoµng Mai-Hµ néi</v>
          </cell>
          <cell r="H4266" t="str">
            <v>C«ng nghÖ RHQ &amp; c¶nh quan</v>
          </cell>
          <cell r="I4266" t="str">
            <v>7574665</v>
          </cell>
          <cell r="J4266" t="str">
            <v>711A75746651</v>
          </cell>
        </row>
        <row r="4267">
          <cell r="B4267" t="str">
            <v>574912</v>
          </cell>
          <cell r="C4267" t="str">
            <v>K57 (2012 - 2016)</v>
          </cell>
          <cell r="D4267" t="str">
            <v>Hµ ThÞ Thïy Linh</v>
          </cell>
          <cell r="E4267" t="str">
            <v>23/11/1994</v>
          </cell>
          <cell r="F4267" t="str">
            <v>063418825</v>
          </cell>
          <cell r="G4267" t="str">
            <v>TP.Lµo Cai-Lµo Cai</v>
          </cell>
          <cell r="H4267" t="str">
            <v>C«ng nghÖ RHQ &amp; c¶nh quan</v>
          </cell>
          <cell r="I4267" t="str">
            <v>7574663</v>
          </cell>
          <cell r="J4267" t="str">
            <v>711A75746636</v>
          </cell>
        </row>
        <row r="4268">
          <cell r="B4268" t="str">
            <v>574913</v>
          </cell>
          <cell r="C4268" t="str">
            <v>K57 (2012 - 2016)</v>
          </cell>
          <cell r="D4268" t="str">
            <v>NguyÔn Kh¸nh Linh</v>
          </cell>
          <cell r="E4268" t="str">
            <v>21/01/1994</v>
          </cell>
          <cell r="F4268" t="str">
            <v>142748295</v>
          </cell>
          <cell r="G4268" t="str">
            <v>TP.H¶i D­¬ng-H¶i D­¬ng</v>
          </cell>
          <cell r="H4268" t="str">
            <v>C«ng nghÖ RHQ &amp; c¶nh quan</v>
          </cell>
          <cell r="I4268" t="str">
            <v>7574666</v>
          </cell>
          <cell r="J4268" t="str">
            <v>711A75746663</v>
          </cell>
        </row>
        <row r="4269">
          <cell r="B4269" t="str">
            <v>574914</v>
          </cell>
          <cell r="C4269" t="str">
            <v>K57 (2012 - 2016)</v>
          </cell>
          <cell r="D4269" t="str">
            <v>Lª ThÞ Kh¸nh Linh</v>
          </cell>
          <cell r="E4269" t="str">
            <v>23/10/1994</v>
          </cell>
          <cell r="F4269" t="str">
            <v>145519467</v>
          </cell>
          <cell r="G4269" t="str">
            <v>H.V¨n L©m-H­ng Yªn</v>
          </cell>
          <cell r="H4269" t="str">
            <v>C«ng nghÖ RHQ &amp; c¶nh quan</v>
          </cell>
          <cell r="I4269" t="str">
            <v>7574664</v>
          </cell>
          <cell r="J4269" t="str">
            <v>711A75746643</v>
          </cell>
        </row>
        <row r="4270">
          <cell r="B4270" t="str">
            <v>574915</v>
          </cell>
          <cell r="C4270" t="str">
            <v>K57 (2012 - 2016)</v>
          </cell>
          <cell r="D4270" t="str">
            <v>Lª §øc Léc</v>
          </cell>
          <cell r="E4270" t="str">
            <v>07/08/1994</v>
          </cell>
          <cell r="F4270" t="str">
            <v>031800427</v>
          </cell>
          <cell r="G4270" t="str">
            <v>Q. Ng« QuyÒn-H¶i Phßng</v>
          </cell>
          <cell r="H4270" t="str">
            <v>C«ng nghÖ RHQ &amp; c¶nh quan</v>
          </cell>
          <cell r="I4270" t="str">
            <v>6334740</v>
          </cell>
          <cell r="J4270" t="str">
            <v>711A63347401</v>
          </cell>
        </row>
        <row r="4271">
          <cell r="B4271" t="str">
            <v>574916</v>
          </cell>
          <cell r="C4271" t="str">
            <v>K57 (2012 - 2016)</v>
          </cell>
          <cell r="D4271" t="str">
            <v>Lç B¸ LuËt</v>
          </cell>
          <cell r="E4271" t="str">
            <v>12/12/1993</v>
          </cell>
          <cell r="F4271" t="str">
            <v>135647787</v>
          </cell>
          <cell r="G4271" t="str">
            <v>H.S«ng L«-VÜnh Phóc</v>
          </cell>
          <cell r="H4271" t="str">
            <v>C«ng nghÖ RHQ &amp; c¶nh quan</v>
          </cell>
          <cell r="I4271" t="str">
            <v>6678070</v>
          </cell>
          <cell r="J4271" t="str">
            <v>711A66780703</v>
          </cell>
        </row>
        <row r="4272">
          <cell r="B4272" t="str">
            <v>574917</v>
          </cell>
          <cell r="C4272" t="str">
            <v>K57 (2012 - 2016)</v>
          </cell>
          <cell r="D4272" t="str">
            <v>NguyÔn ThÞ Ly</v>
          </cell>
          <cell r="E4272" t="str">
            <v>06/06/1994</v>
          </cell>
          <cell r="F4272" t="str">
            <v>145541152</v>
          </cell>
          <cell r="G4272" t="str">
            <v>H.V¨n L©m-H­ng Yªn</v>
          </cell>
          <cell r="H4272" t="str">
            <v>C«ng nghÖ RHQ &amp; c¶nh quan</v>
          </cell>
          <cell r="I4272" t="str">
            <v>7574667</v>
          </cell>
          <cell r="J4272" t="str">
            <v>711A75746679</v>
          </cell>
        </row>
        <row r="4273">
          <cell r="B4273" t="str">
            <v>574919</v>
          </cell>
          <cell r="C4273" t="str">
            <v>K57 (2012 - 2016)</v>
          </cell>
          <cell r="D4273" t="str">
            <v>Lª Vò Minh</v>
          </cell>
          <cell r="E4273" t="str">
            <v>22/07/1994</v>
          </cell>
          <cell r="F4273" t="str">
            <v>174189355</v>
          </cell>
          <cell r="G4273" t="str">
            <v>TP.Thanh Ho¸-Thanh Ho¸</v>
          </cell>
          <cell r="H4273" t="str">
            <v>C«ng nghÖ RHQ &amp; c¶nh quan</v>
          </cell>
          <cell r="I4273" t="str">
            <v>7349460</v>
          </cell>
          <cell r="J4273" t="str">
            <v>711A73494603</v>
          </cell>
        </row>
        <row r="4274">
          <cell r="B4274" t="str">
            <v>574920</v>
          </cell>
          <cell r="C4274" t="str">
            <v>K57 (2012 - 2016)</v>
          </cell>
          <cell r="D4274" t="str">
            <v>Ph¹m ThÞ Nga</v>
          </cell>
          <cell r="E4274" t="str">
            <v>13/03/1994</v>
          </cell>
          <cell r="F4274" t="str">
            <v>174581574</v>
          </cell>
          <cell r="G4274" t="str">
            <v>H.Nga S¬n-Thanh Ho¸</v>
          </cell>
          <cell r="H4274" t="str">
            <v>C«ng nghÖ RHQ &amp; c¶nh quan</v>
          </cell>
          <cell r="I4274" t="str">
            <v>7574669</v>
          </cell>
          <cell r="J4274" t="str">
            <v>711A75746694</v>
          </cell>
        </row>
        <row r="4275">
          <cell r="B4275" t="str">
            <v>574921</v>
          </cell>
          <cell r="C4275" t="str">
            <v>K57 (2012 - 2016)</v>
          </cell>
          <cell r="D4275" t="str">
            <v>NguyÔn ThÞ Quúnh Nga</v>
          </cell>
          <cell r="E4275" t="str">
            <v>02/10/1994</v>
          </cell>
          <cell r="F4275" t="str">
            <v>184080942</v>
          </cell>
          <cell r="G4275" t="str">
            <v>H.§øc Thä-Hµ TÜnh</v>
          </cell>
          <cell r="H4275" t="str">
            <v>C«ng nghÖ RHQ &amp; c¶nh quan</v>
          </cell>
          <cell r="I4275" t="str">
            <v>7574668</v>
          </cell>
          <cell r="J4275" t="str">
            <v>711A75746682</v>
          </cell>
        </row>
        <row r="4276">
          <cell r="B4276" t="str">
            <v>574922</v>
          </cell>
          <cell r="C4276" t="str">
            <v>K57 (2012 - 2016)</v>
          </cell>
          <cell r="D4276" t="str">
            <v>Bïi ThÞ Nô</v>
          </cell>
          <cell r="E4276" t="str">
            <v>10/03/1994</v>
          </cell>
          <cell r="F4276" t="str">
            <v>145529805</v>
          </cell>
          <cell r="G4276" t="str">
            <v>H.Kho¸i Ch©u-H­ng Yªn</v>
          </cell>
          <cell r="H4276" t="str">
            <v>C«ng nghÖ RHQ &amp; c¶nh quan</v>
          </cell>
          <cell r="I4276" t="str">
            <v>5717393</v>
          </cell>
          <cell r="J4276" t="str">
            <v>711A57173932</v>
          </cell>
        </row>
        <row r="4277">
          <cell r="B4277" t="str">
            <v>574923</v>
          </cell>
          <cell r="C4277" t="str">
            <v>K57 (2012 - 2016)</v>
          </cell>
          <cell r="D4277" t="str">
            <v>Tr­¬ng ThÞ Oanh</v>
          </cell>
          <cell r="E4277" t="str">
            <v>10/10/1994</v>
          </cell>
          <cell r="F4277" t="str">
            <v>122148334</v>
          </cell>
          <cell r="G4277" t="str">
            <v>H.Lôc Ng¹n-B¾c Giang</v>
          </cell>
          <cell r="H4277" t="str">
            <v>C«ng nghÖ RHQ &amp; c¶nh quan</v>
          </cell>
          <cell r="I4277" t="str">
            <v>6672690</v>
          </cell>
          <cell r="J4277" t="str">
            <v>711A66726907</v>
          </cell>
        </row>
        <row r="4278">
          <cell r="B4278" t="str">
            <v>574924</v>
          </cell>
          <cell r="C4278" t="str">
            <v>K57 (2012 - 2016)</v>
          </cell>
          <cell r="D4278" t="str">
            <v>Ng« V¨n Ph­¬ng</v>
          </cell>
          <cell r="E4278" t="str">
            <v>25/03/1994</v>
          </cell>
          <cell r="F4278" t="str">
            <v>125511431</v>
          </cell>
          <cell r="G4278" t="str">
            <v>TP.B¾c Ninh-B¾c Ninh</v>
          </cell>
          <cell r="H4278" t="str">
            <v>C«ng nghÖ RHQ &amp; c¶nh quan</v>
          </cell>
          <cell r="I4278" t="str">
            <v>7574671</v>
          </cell>
          <cell r="J4278" t="str">
            <v>711A75746715</v>
          </cell>
        </row>
        <row r="4279">
          <cell r="B4279" t="str">
            <v>574925</v>
          </cell>
          <cell r="C4279" t="str">
            <v>K57 (2012 - 2016)</v>
          </cell>
          <cell r="D4279" t="str">
            <v>Ng« ThÞ Ph­¬ng</v>
          </cell>
          <cell r="E4279" t="str">
            <v>24/06/1994</v>
          </cell>
          <cell r="F4279" t="str">
            <v>187412063</v>
          </cell>
          <cell r="G4279" t="str">
            <v>H.Nghi Léc-NghÖ An</v>
          </cell>
          <cell r="H4279" t="str">
            <v>C«ng nghÖ RHQ &amp; c¶nh quan</v>
          </cell>
          <cell r="I4279" t="str">
            <v>6491478</v>
          </cell>
          <cell r="J4279" t="str">
            <v>711A64914786</v>
          </cell>
        </row>
        <row r="4280">
          <cell r="B4280" t="str">
            <v>574926</v>
          </cell>
          <cell r="C4280" t="str">
            <v>K57 (2012 - 2016)</v>
          </cell>
          <cell r="D4280" t="str">
            <v>§Æng ThÞ Thu Ph­¬ng</v>
          </cell>
          <cell r="E4280" t="str">
            <v>26/09/1994</v>
          </cell>
          <cell r="F4280" t="str">
            <v>135514813</v>
          </cell>
          <cell r="G4280" t="str">
            <v>TP.VÜnh Yªn-VÜnh Phóc</v>
          </cell>
          <cell r="H4280" t="str">
            <v>C«ng nghÖ RHQ &amp; c¶nh quan</v>
          </cell>
          <cell r="I4280" t="str">
            <v>7574670</v>
          </cell>
          <cell r="J4280" t="str">
            <v>711A75746703</v>
          </cell>
        </row>
        <row r="4281">
          <cell r="B4281" t="str">
            <v>574927</v>
          </cell>
          <cell r="C4281" t="str">
            <v>K57 (2012 - 2016)</v>
          </cell>
          <cell r="D4281" t="str">
            <v>Hµ ThÞ Ph­îng</v>
          </cell>
          <cell r="E4281" t="str">
            <v>14/02/1994</v>
          </cell>
          <cell r="F4281" t="str">
            <v>091761827</v>
          </cell>
          <cell r="G4281" t="str">
            <v>H.Phæ Yªn-Th¸i Nguyªn</v>
          </cell>
          <cell r="H4281" t="str">
            <v>C«ng nghÖ RHQ &amp; c¶nh quan</v>
          </cell>
          <cell r="I4281" t="str">
            <v>6439322</v>
          </cell>
          <cell r="J4281" t="str">
            <v>711A64393226</v>
          </cell>
        </row>
        <row r="4282">
          <cell r="B4282" t="str">
            <v>574928</v>
          </cell>
          <cell r="C4282" t="str">
            <v>K57 (2012 - 2016)</v>
          </cell>
          <cell r="D4282" t="str">
            <v>§oµn Huy Quang</v>
          </cell>
          <cell r="E4282" t="str">
            <v>23/07/1993</v>
          </cell>
          <cell r="F4282" t="str">
            <v>145517916</v>
          </cell>
          <cell r="G4282" t="str">
            <v>H.V¨n L©m-H­ng Yªn</v>
          </cell>
          <cell r="H4282" t="str">
            <v>C«ng nghÖ RHQ &amp; c¶nh quan</v>
          </cell>
          <cell r="I4282" t="str">
            <v>7574672</v>
          </cell>
          <cell r="J4282" t="str">
            <v>711A75746727</v>
          </cell>
        </row>
        <row r="4283">
          <cell r="B4283" t="str">
            <v>574930</v>
          </cell>
          <cell r="C4283" t="str">
            <v>K57 (2012 - 2016)</v>
          </cell>
          <cell r="D4283" t="str">
            <v>NguyÔn ThÞ Quúnh</v>
          </cell>
          <cell r="E4283" t="str">
            <v>16/02/1994</v>
          </cell>
          <cell r="F4283" t="str">
            <v>163324171</v>
          </cell>
          <cell r="G4283" t="str">
            <v>H.ý Yªn-Nam §Þnh</v>
          </cell>
          <cell r="H4283" t="str">
            <v>C«ng nghÖ RHQ &amp; c¶nh quan</v>
          </cell>
          <cell r="I4283" t="str">
            <v>6456929</v>
          </cell>
          <cell r="J4283" t="str">
            <v>711A64569295</v>
          </cell>
        </row>
        <row r="4284">
          <cell r="B4284" t="str">
            <v>574931</v>
          </cell>
          <cell r="C4284" t="str">
            <v>K57 (2012 - 2016)</v>
          </cell>
          <cell r="D4284" t="str">
            <v>Qu¶n Ngäc S¬n</v>
          </cell>
          <cell r="E4284" t="str">
            <v>07/02/1993</v>
          </cell>
          <cell r="F4284" t="str">
            <v>012969637</v>
          </cell>
          <cell r="G4284" t="str">
            <v>Q. Hai Bµ Tr­ng-Hµ néi</v>
          </cell>
          <cell r="H4284" t="str">
            <v>C«ng nghÖ RHQ &amp; c¶nh quan</v>
          </cell>
          <cell r="I4284" t="str">
            <v>7574673</v>
          </cell>
          <cell r="J4284" t="str">
            <v>711A75746739</v>
          </cell>
        </row>
        <row r="4285">
          <cell r="B4285" t="str">
            <v>574932</v>
          </cell>
          <cell r="C4285" t="str">
            <v>K57 (2012 - 2016)</v>
          </cell>
          <cell r="D4285" t="str">
            <v>Mai Hoµng Thanh</v>
          </cell>
          <cell r="E4285" t="str">
            <v>15/03/1994</v>
          </cell>
          <cell r="F4285" t="str">
            <v>060986086</v>
          </cell>
          <cell r="G4285" t="str">
            <v>TX.NghÜa Lé-Yªn B¸i</v>
          </cell>
          <cell r="H4285" t="str">
            <v>C«ng nghÖ RHQ &amp; c¶nh quan</v>
          </cell>
          <cell r="I4285" t="str">
            <v>7574674</v>
          </cell>
          <cell r="J4285" t="str">
            <v>711A75746742</v>
          </cell>
        </row>
        <row r="4286">
          <cell r="B4286" t="str">
            <v>574933</v>
          </cell>
          <cell r="C4286" t="str">
            <v>K57 (2012 - 2016)</v>
          </cell>
          <cell r="D4286" t="str">
            <v>T« ThÞ Ph­¬ng Th¶o</v>
          </cell>
          <cell r="E4286" t="str">
            <v>17/07/1994</v>
          </cell>
          <cell r="F4286" t="str">
            <v>013305532</v>
          </cell>
          <cell r="G4286" t="str">
            <v>Q. Thanh Xu©n-Hµ néi</v>
          </cell>
          <cell r="H4286" t="str">
            <v>C«ng nghÖ RHQ &amp; c¶nh quan</v>
          </cell>
          <cell r="I4286" t="str">
            <v>7574675</v>
          </cell>
          <cell r="J4286" t="str">
            <v>711A75746754</v>
          </cell>
        </row>
        <row r="4287">
          <cell r="B4287" t="str">
            <v>574934</v>
          </cell>
          <cell r="C4287" t="str">
            <v>K57 (2012 - 2016)</v>
          </cell>
          <cell r="D4287" t="str">
            <v>Bïi ThÞ Kim Thªu</v>
          </cell>
          <cell r="E4287" t="str">
            <v>11/03/1994</v>
          </cell>
          <cell r="F4287" t="str">
            <v>151973916</v>
          </cell>
          <cell r="G4287" t="str">
            <v>H.KiÕn X­¬ng-Th¸i B×nh</v>
          </cell>
          <cell r="H4287" t="str">
            <v>C«ng nghÖ RHQ &amp; c¶nh quan</v>
          </cell>
          <cell r="I4287" t="str">
            <v>7574676</v>
          </cell>
          <cell r="J4287" t="str">
            <v>711A75746766</v>
          </cell>
        </row>
        <row r="4288">
          <cell r="B4288" t="str">
            <v>574935</v>
          </cell>
          <cell r="C4288" t="str">
            <v>K57 (2012 - 2016)</v>
          </cell>
          <cell r="D4288" t="str">
            <v>NguyÔn ThÞ LÖ Thu</v>
          </cell>
          <cell r="E4288" t="str">
            <v>26/07/1994</v>
          </cell>
          <cell r="F4288" t="str">
            <v>013330080</v>
          </cell>
          <cell r="G4288" t="str">
            <v>H.Tõ Liªm-Hµ néi</v>
          </cell>
          <cell r="H4288" t="str">
            <v>C«ng nghÖ RHQ &amp; c¶nh quan</v>
          </cell>
          <cell r="I4288" t="str">
            <v>4838741</v>
          </cell>
          <cell r="J4288" t="str">
            <v>711A48387416</v>
          </cell>
        </row>
        <row r="4289">
          <cell r="B4289" t="str">
            <v>574937</v>
          </cell>
          <cell r="C4289" t="str">
            <v>K57 (2012 - 2016)</v>
          </cell>
          <cell r="D4289" t="str">
            <v>Vò ThÞ Thu Thñy</v>
          </cell>
          <cell r="E4289" t="str">
            <v>02/07/1994</v>
          </cell>
          <cell r="F4289" t="str">
            <v>152098361</v>
          </cell>
          <cell r="G4289" t="str">
            <v>H.KiÕn X­¬ng-Th¸i B×nh</v>
          </cell>
          <cell r="H4289" t="str">
            <v>C«ng nghÖ RHQ &amp; c¶nh quan</v>
          </cell>
          <cell r="I4289" t="str">
            <v>7574677</v>
          </cell>
          <cell r="J4289" t="str">
            <v>711A75746773</v>
          </cell>
        </row>
        <row r="4290">
          <cell r="B4290" t="str">
            <v>574938</v>
          </cell>
          <cell r="C4290" t="str">
            <v>K57 (2012 - 2016)</v>
          </cell>
          <cell r="D4290" t="str">
            <v>L­¬ng ThÞ Anh Th­</v>
          </cell>
          <cell r="E4290" t="str">
            <v>23/07/1994</v>
          </cell>
          <cell r="F4290" t="str">
            <v>013189269</v>
          </cell>
          <cell r="G4290" t="str">
            <v>Q. Long Biªn-Hµ néi</v>
          </cell>
          <cell r="H4290" t="str">
            <v>C«ng nghÖ RHQ &amp; c¶nh quan</v>
          </cell>
          <cell r="I4290" t="str">
            <v>7574678</v>
          </cell>
          <cell r="J4290" t="str">
            <v>711A75746781</v>
          </cell>
        </row>
        <row r="4291">
          <cell r="B4291" t="str">
            <v>574939</v>
          </cell>
          <cell r="C4291" t="str">
            <v>K57 (2012 - 2016)</v>
          </cell>
          <cell r="D4291" t="str">
            <v>NguyÔn ThÞ Th­¬ng</v>
          </cell>
          <cell r="E4291" t="str">
            <v>19/04/1994</v>
          </cell>
          <cell r="F4291" t="str">
            <v>125513763</v>
          </cell>
          <cell r="G4291" t="str">
            <v>H.ThuËn Thµnh-B¾c Ninh</v>
          </cell>
          <cell r="H4291" t="str">
            <v>C«ng nghÖ RHQ &amp; c¶nh quan</v>
          </cell>
          <cell r="I4291" t="str">
            <v>7574679</v>
          </cell>
          <cell r="J4291" t="str">
            <v>711A75746793</v>
          </cell>
        </row>
        <row r="4292">
          <cell r="B4292" t="str">
            <v>574940</v>
          </cell>
          <cell r="C4292" t="str">
            <v>K57 (2012 - 2016)</v>
          </cell>
          <cell r="D4292" t="str">
            <v>NguyÔn ThÞ Thñy Tiªn</v>
          </cell>
          <cell r="E4292" t="str">
            <v>02/07/1994</v>
          </cell>
          <cell r="F4292" t="str">
            <v>152005198</v>
          </cell>
          <cell r="G4292" t="str">
            <v>H.H­ng Hµ-Th¸i B×nh</v>
          </cell>
          <cell r="H4292" t="str">
            <v>C«ng nghÖ RHQ &amp; c¶nh quan</v>
          </cell>
          <cell r="I4292" t="str">
            <v>7574680</v>
          </cell>
          <cell r="J4292" t="str">
            <v>711A75746806</v>
          </cell>
        </row>
        <row r="4293">
          <cell r="B4293" t="str">
            <v>574942</v>
          </cell>
          <cell r="C4293" t="str">
            <v>K57 (2012 - 2016)</v>
          </cell>
          <cell r="D4293" t="str">
            <v>NguyÔn ThÞ Trang</v>
          </cell>
          <cell r="E4293" t="str">
            <v>09/03/1994</v>
          </cell>
          <cell r="F4293" t="str">
            <v>145544822</v>
          </cell>
          <cell r="G4293" t="str">
            <v>H.Kim §éng-H­ng Yªn</v>
          </cell>
          <cell r="H4293" t="str">
            <v>C«ng nghÖ RHQ &amp; c¶nh quan</v>
          </cell>
          <cell r="I4293" t="str">
            <v>7574682</v>
          </cell>
          <cell r="J4293" t="str">
            <v>711A75746821</v>
          </cell>
        </row>
        <row r="4294">
          <cell r="B4294" t="str">
            <v>574943</v>
          </cell>
          <cell r="C4294" t="str">
            <v>K57 (2012 - 2016)</v>
          </cell>
          <cell r="D4294" t="str">
            <v>Lª ThÞ HuyÒn Trang</v>
          </cell>
          <cell r="E4294" t="str">
            <v>13/10/1994</v>
          </cell>
          <cell r="F4294" t="str">
            <v>082207639</v>
          </cell>
          <cell r="G4294" t="str">
            <v>TP.L¹ng S¬n-L¹ng S¬n</v>
          </cell>
          <cell r="H4294" t="str">
            <v>C«ng nghÖ RHQ &amp; c¶nh quan</v>
          </cell>
          <cell r="I4294" t="str">
            <v>7574681</v>
          </cell>
          <cell r="J4294" t="str">
            <v>711A75746813</v>
          </cell>
        </row>
        <row r="4295">
          <cell r="B4295" t="str">
            <v>574944</v>
          </cell>
          <cell r="C4295" t="str">
            <v>K57 (2012 - 2016)</v>
          </cell>
          <cell r="D4295" t="str">
            <v>Lª Ngäc Tr©n</v>
          </cell>
          <cell r="E4295" t="str">
            <v>21/06/1994</v>
          </cell>
          <cell r="F4295" t="str">
            <v>013013769</v>
          </cell>
          <cell r="G4295" t="str">
            <v>Q. Hoµn KiÕm-Hµ néi</v>
          </cell>
          <cell r="H4295" t="str">
            <v>C«ng nghÖ RHQ &amp; c¶nh quan</v>
          </cell>
          <cell r="I4295" t="str">
            <v>7574683</v>
          </cell>
          <cell r="J4295" t="str">
            <v>711A75746833</v>
          </cell>
        </row>
        <row r="4296">
          <cell r="B4296" t="str">
            <v>574945</v>
          </cell>
          <cell r="C4296" t="str">
            <v>K57 (2012 - 2016)</v>
          </cell>
          <cell r="D4296" t="str">
            <v>TrÇn Thanh Tïng</v>
          </cell>
          <cell r="E4296" t="str">
            <v>20/04/1994</v>
          </cell>
          <cell r="F4296" t="str">
            <v>142766056</v>
          </cell>
          <cell r="G4296" t="str">
            <v>TX.ChÝ Linh-H¶i D­¬ng</v>
          </cell>
          <cell r="H4296" t="str">
            <v>C«ng nghÖ RHQ &amp; c¶nh quan</v>
          </cell>
          <cell r="I4296" t="str">
            <v>6719951</v>
          </cell>
          <cell r="J4296" t="str">
            <v>711A67199511</v>
          </cell>
        </row>
        <row r="4297">
          <cell r="B4297" t="str">
            <v>574946</v>
          </cell>
          <cell r="C4297" t="str">
            <v>K57 (2012 - 2016)</v>
          </cell>
          <cell r="D4297" t="str">
            <v>§Æng Hoµng Tïng</v>
          </cell>
          <cell r="E4297" t="str">
            <v>01/03/1994</v>
          </cell>
          <cell r="F4297" t="str">
            <v>163294302</v>
          </cell>
          <cell r="G4297" t="str">
            <v>TP.Nam §Þnh-Nam §Þnh</v>
          </cell>
          <cell r="H4297" t="str">
            <v>C«ng nghÖ RHQ &amp; c¶nh quan</v>
          </cell>
          <cell r="I4297" t="str">
            <v>7574684</v>
          </cell>
          <cell r="J4297" t="str">
            <v>711A75746849</v>
          </cell>
        </row>
        <row r="4298">
          <cell r="B4298" t="str">
            <v>574947</v>
          </cell>
          <cell r="C4298" t="str">
            <v>K57 (2012 - 2016)</v>
          </cell>
          <cell r="D4298" t="str">
            <v>Hoµng Thanh Tïng</v>
          </cell>
          <cell r="E4298" t="str">
            <v>26/10/1994</v>
          </cell>
          <cell r="F4298" t="str">
            <v>152046168</v>
          </cell>
          <cell r="G4298" t="str">
            <v>H.TiÒn H¶i-Th¸i B×nh</v>
          </cell>
          <cell r="H4298" t="str">
            <v>C«ng nghÖ RHQ &amp; c¶nh quan</v>
          </cell>
          <cell r="I4298" t="str">
            <v>7324184</v>
          </cell>
          <cell r="J4298" t="str">
            <v>711A73241843</v>
          </cell>
        </row>
        <row r="4299">
          <cell r="B4299" t="str">
            <v>574948</v>
          </cell>
          <cell r="C4299" t="str">
            <v>K57 (2012 - 2016)</v>
          </cell>
          <cell r="D4299" t="str">
            <v>Hoµng ThÞ H¶i YÕn</v>
          </cell>
          <cell r="E4299" t="str">
            <v>05/02/1994</v>
          </cell>
          <cell r="F4299" t="str">
            <v>142804494</v>
          </cell>
          <cell r="G4299" t="str">
            <v>H.CÈm Giµng-H¶i D­¬ng</v>
          </cell>
          <cell r="H4299" t="str">
            <v>C«ng nghÖ RHQ &amp; c¶nh quan</v>
          </cell>
          <cell r="I4299" t="str">
            <v>7574685</v>
          </cell>
          <cell r="J4299" t="str">
            <v>711A75746852</v>
          </cell>
        </row>
        <row r="4300">
          <cell r="B4300" t="str">
            <v>574949</v>
          </cell>
          <cell r="C4300" t="str">
            <v>K57 (2012 - 2016)</v>
          </cell>
          <cell r="D4300" t="str">
            <v>NguyÔn ThÞ H¶i YÕn</v>
          </cell>
          <cell r="E4300" t="str">
            <v>14/09/1994</v>
          </cell>
          <cell r="F4300" t="str">
            <v>017350498</v>
          </cell>
          <cell r="G4300" t="str">
            <v>H.Mü §øc-Hµ néi)</v>
          </cell>
          <cell r="H4300" t="str">
            <v>C«ng nghÖ RHQ &amp; c¶nh quan</v>
          </cell>
          <cell r="I4300" t="str">
            <v>7574686</v>
          </cell>
          <cell r="J4300" t="str">
            <v>711A75746864</v>
          </cell>
        </row>
        <row r="4301">
          <cell r="B4301" t="str">
            <v>574951</v>
          </cell>
          <cell r="C4301" t="str">
            <v>K57 (2012 - 2016)</v>
          </cell>
          <cell r="D4301" t="str">
            <v>NguyÔn Ngäc Anh</v>
          </cell>
          <cell r="E4301" t="str">
            <v>03/11/1994</v>
          </cell>
          <cell r="F4301" t="str">
            <v>163304663</v>
          </cell>
          <cell r="G4301" t="str">
            <v>H.Nam Trùc-Nam §Þnh</v>
          </cell>
          <cell r="H4301" t="str">
            <v>S­ ph¹m kü thuËt</v>
          </cell>
          <cell r="I4301" t="str">
            <v>6698677</v>
          </cell>
          <cell r="J4301" t="str">
            <v>711A66986777</v>
          </cell>
        </row>
        <row r="4302">
          <cell r="B4302" t="str">
            <v>574952</v>
          </cell>
          <cell r="C4302" t="str">
            <v>K57 (2012 - 2016)</v>
          </cell>
          <cell r="D4302" t="str">
            <v>NguyÔn M¹nh B¶o</v>
          </cell>
          <cell r="E4302" t="str">
            <v>15/10/1994</v>
          </cell>
          <cell r="F4302" t="str">
            <v>013151228</v>
          </cell>
          <cell r="G4302" t="str">
            <v>Q.Hai Bµ Tr­ng-Hµ néi</v>
          </cell>
          <cell r="H4302" t="str">
            <v>S­ ph¹m kü thuËt</v>
          </cell>
          <cell r="I4302" t="str">
            <v>7529637</v>
          </cell>
          <cell r="J4302" t="str">
            <v>711A75296374</v>
          </cell>
        </row>
        <row r="4303">
          <cell r="B4303" t="str">
            <v>574954</v>
          </cell>
          <cell r="C4303" t="str">
            <v>K57 (2012 - 2016)</v>
          </cell>
          <cell r="D4303" t="str">
            <v>NguyÔn T Trung Chinh</v>
          </cell>
          <cell r="E4303" t="str">
            <v>10/02/1994</v>
          </cell>
          <cell r="F4303" t="str">
            <v>017188511</v>
          </cell>
          <cell r="G4303" t="str">
            <v>H.Hoµi §øc-Hµ néi</v>
          </cell>
          <cell r="H4303" t="str">
            <v>S­ ph¹m kü thuËt</v>
          </cell>
          <cell r="I4303" t="str">
            <v>7529638</v>
          </cell>
          <cell r="J4303" t="str">
            <v>711A75296386</v>
          </cell>
        </row>
        <row r="4304">
          <cell r="B4304" t="str">
            <v>574955</v>
          </cell>
          <cell r="C4304" t="str">
            <v>K57 (2012 - 2016)</v>
          </cell>
          <cell r="D4304" t="str">
            <v>§ç ThÞ Chung</v>
          </cell>
          <cell r="E4304" t="str">
            <v>08/03/1994</v>
          </cell>
          <cell r="F4304" t="str">
            <v>168440385</v>
          </cell>
          <cell r="G4304" t="str">
            <v>H.Thanh Liªm-Hµ Nam</v>
          </cell>
          <cell r="H4304" t="str">
            <v>S­ ph¹m kü thuËt</v>
          </cell>
          <cell r="I4304" t="str">
            <v>7529639</v>
          </cell>
          <cell r="J4304" t="str">
            <v>711A75296398</v>
          </cell>
        </row>
        <row r="4305">
          <cell r="B4305" t="str">
            <v>574956</v>
          </cell>
          <cell r="C4305" t="str">
            <v>K57 (2012 - 2016)</v>
          </cell>
          <cell r="D4305" t="str">
            <v>Ng« M¹nh C«ng</v>
          </cell>
          <cell r="E4305" t="str">
            <v>13/10/1994</v>
          </cell>
          <cell r="F4305" t="str">
            <v>125533631</v>
          </cell>
          <cell r="G4305" t="str">
            <v>TX. Tõ  S¬n-B¾c Ninh</v>
          </cell>
          <cell r="H4305" t="str">
            <v>S­ ph¹m kü thuËt</v>
          </cell>
          <cell r="I4305" t="str">
            <v>6620563</v>
          </cell>
          <cell r="J4305" t="str">
            <v>711A66205635</v>
          </cell>
        </row>
        <row r="4306">
          <cell r="B4306" t="str">
            <v>574958</v>
          </cell>
          <cell r="C4306" t="str">
            <v>K57 (2012 - 2016)</v>
          </cell>
          <cell r="D4306" t="str">
            <v>Phan Kim Dung</v>
          </cell>
          <cell r="E4306" t="str">
            <v>14/06/1994</v>
          </cell>
          <cell r="F4306" t="str">
            <v>017352276</v>
          </cell>
          <cell r="G4306" t="str">
            <v>H.Ba V×-Hµ néi</v>
          </cell>
          <cell r="H4306" t="str">
            <v>S­ ph¹m kü thuËt</v>
          </cell>
          <cell r="I4306" t="str">
            <v>7529640</v>
          </cell>
          <cell r="J4306" t="str">
            <v>711A75296407</v>
          </cell>
        </row>
        <row r="4307">
          <cell r="B4307" t="str">
            <v>574960</v>
          </cell>
          <cell r="C4307" t="str">
            <v>K57 (2012 - 2016)</v>
          </cell>
          <cell r="D4307" t="str">
            <v>§µo C«ng §é</v>
          </cell>
          <cell r="E4307" t="str">
            <v>30/03/1994</v>
          </cell>
          <cell r="F4307" t="str">
            <v>013050696</v>
          </cell>
          <cell r="G4307" t="str">
            <v>H.§«ng Anh-Hµ néi</v>
          </cell>
          <cell r="H4307" t="str">
            <v>S­ ph¹m kü thuËt</v>
          </cell>
          <cell r="I4307" t="str">
            <v>7529641</v>
          </cell>
          <cell r="J4307" t="str">
            <v>711A75296414</v>
          </cell>
        </row>
        <row r="4308">
          <cell r="B4308" t="str">
            <v>574961</v>
          </cell>
          <cell r="C4308" t="str">
            <v>K57 (2012 - 2016)</v>
          </cell>
          <cell r="D4308" t="str">
            <v>L¹i V¨n §é</v>
          </cell>
          <cell r="E4308" t="str">
            <v>15/08/1994</v>
          </cell>
          <cell r="F4308" t="str">
            <v>163296071</v>
          </cell>
          <cell r="G4308" t="str">
            <v>H.H¶i HËu-Nam §Þnh</v>
          </cell>
          <cell r="H4308" t="str">
            <v>S­ ph¹m kü thuËt</v>
          </cell>
          <cell r="I4308" t="str">
            <v>6374484</v>
          </cell>
          <cell r="J4308" t="str">
            <v>711A63744846</v>
          </cell>
        </row>
        <row r="4309">
          <cell r="B4309" t="str">
            <v>574962</v>
          </cell>
          <cell r="C4309" t="str">
            <v>K57 (2012 - 2016)</v>
          </cell>
          <cell r="D4309" t="str">
            <v>B¹ch Quang Gi¸p</v>
          </cell>
          <cell r="E4309" t="str">
            <v>02/08/1994</v>
          </cell>
          <cell r="F4309" t="str">
            <v>168539601</v>
          </cell>
          <cell r="G4309" t="str">
            <v>H.B×nh Lôc-Hµ Nam</v>
          </cell>
          <cell r="H4309" t="str">
            <v>S­ ph¹m kü thuËt</v>
          </cell>
          <cell r="I4309" t="str">
            <v>6839951</v>
          </cell>
          <cell r="J4309" t="str">
            <v>711A68399512</v>
          </cell>
        </row>
        <row r="4310">
          <cell r="B4310" t="str">
            <v>574963</v>
          </cell>
          <cell r="C4310" t="str">
            <v>K57 (2012 - 2016)</v>
          </cell>
          <cell r="D4310" t="str">
            <v>Ph¹m Thanh H¶i</v>
          </cell>
          <cell r="E4310" t="str">
            <v>05/05/1994</v>
          </cell>
          <cell r="F4310" t="str">
            <v>142579273</v>
          </cell>
          <cell r="G4310" t="str">
            <v>TP.H¶i D­¬ng-H¶i D­¬ng</v>
          </cell>
          <cell r="H4310" t="str">
            <v>S­ ph¹m kü thuËt</v>
          </cell>
          <cell r="I4310" t="str">
            <v>6856882</v>
          </cell>
          <cell r="J4310" t="str">
            <v>711A68568826</v>
          </cell>
        </row>
        <row r="4311">
          <cell r="B4311" t="str">
            <v>574964</v>
          </cell>
          <cell r="C4311" t="str">
            <v>K57 (2012 - 2016)</v>
          </cell>
          <cell r="D4311" t="str">
            <v>TrÇn ThÞ Thanh H»ng</v>
          </cell>
          <cell r="E4311" t="str">
            <v>22/10/1994</v>
          </cell>
          <cell r="F4311" t="str">
            <v>163315440</v>
          </cell>
          <cell r="G4311" t="str">
            <v>H.Nam Trùc-Nam §Þnh</v>
          </cell>
          <cell r="H4311" t="str">
            <v>S­ ph¹m kü thuËt</v>
          </cell>
          <cell r="I4311" t="str">
            <v>7040767</v>
          </cell>
          <cell r="J4311" t="str">
            <v>711A70407673</v>
          </cell>
        </row>
        <row r="4312">
          <cell r="B4312" t="str">
            <v>574965</v>
          </cell>
          <cell r="C4312" t="str">
            <v>K57 (2012 - 2016)</v>
          </cell>
          <cell r="D4312" t="str">
            <v>NguyÔn ThÞ HiÒn</v>
          </cell>
          <cell r="E4312" t="str">
            <v>10/07/1994</v>
          </cell>
          <cell r="F4312" t="str">
            <v>125642124</v>
          </cell>
          <cell r="G4312" t="str">
            <v>H.QuÕ Vâ-B¾c Ninh</v>
          </cell>
          <cell r="H4312" t="str">
            <v>S­ ph¹m kü thuËt</v>
          </cell>
          <cell r="I4312" t="str">
            <v>6349103</v>
          </cell>
          <cell r="J4312" t="str">
            <v>711A63491037</v>
          </cell>
        </row>
        <row r="4313">
          <cell r="B4313" t="str">
            <v>574967</v>
          </cell>
          <cell r="C4313" t="str">
            <v>K57 (2012 - 2016)</v>
          </cell>
          <cell r="D4313" t="str">
            <v>Ph¹m §øc HiÓn</v>
          </cell>
          <cell r="E4313" t="str">
            <v>14/06/1994</v>
          </cell>
          <cell r="F4313" t="str">
            <v>132242275</v>
          </cell>
          <cell r="G4313" t="str">
            <v>H.Phï Ninh-Phó Thä</v>
          </cell>
          <cell r="H4313" t="str">
            <v>S­ ph¹m kü thuËt</v>
          </cell>
          <cell r="I4313" t="str">
            <v>7529643</v>
          </cell>
          <cell r="J4313" t="str">
            <v>711A75296434</v>
          </cell>
        </row>
        <row r="4314">
          <cell r="B4314" t="str">
            <v>574969</v>
          </cell>
          <cell r="C4314" t="str">
            <v>K57 (2012 - 2016)</v>
          </cell>
          <cell r="D4314" t="str">
            <v>TrÇn VÜnh Hïng</v>
          </cell>
          <cell r="E4314" t="str">
            <v>12/03/1993</v>
          </cell>
          <cell r="F4314" t="str">
            <v>184057187</v>
          </cell>
          <cell r="G4314" t="str">
            <v>H.CÈm Xuyªn-Hµ TÜnh</v>
          </cell>
          <cell r="H4314" t="str">
            <v>S­ ph¹m kü thuËt</v>
          </cell>
          <cell r="I4314" t="str">
            <v>4402583</v>
          </cell>
          <cell r="J4314" t="str">
            <v>711A44025831</v>
          </cell>
        </row>
        <row r="4315">
          <cell r="B4315" t="str">
            <v>574970</v>
          </cell>
          <cell r="C4315" t="str">
            <v>K57 (2012 - 2016)</v>
          </cell>
          <cell r="D4315" t="str">
            <v>NguyÔn ThÞ HuyÒn</v>
          </cell>
          <cell r="E4315" t="str">
            <v>25/07/1994</v>
          </cell>
          <cell r="F4315" t="str">
            <v>132240428</v>
          </cell>
          <cell r="G4315" t="str">
            <v>H.Phï Ninh-Phó Thä</v>
          </cell>
          <cell r="H4315" t="str">
            <v>S­ ph¹m kü thuËt</v>
          </cell>
          <cell r="I4315" t="str">
            <v>7529644</v>
          </cell>
          <cell r="J4315" t="str">
            <v>711A75296441</v>
          </cell>
        </row>
        <row r="4316">
          <cell r="B4316" t="str">
            <v>574971</v>
          </cell>
          <cell r="C4316" t="str">
            <v>K57 (2012 - 2016)</v>
          </cell>
          <cell r="D4316" t="str">
            <v>D­¬ng NhËt LÖ</v>
          </cell>
          <cell r="E4316" t="str">
            <v>13/08/1994</v>
          </cell>
          <cell r="F4316" t="str">
            <v>122066756</v>
          </cell>
          <cell r="G4316" t="str">
            <v>H.T©n Yªn-B¾c Giang</v>
          </cell>
          <cell r="H4316" t="str">
            <v>S­ ph¹m kü thuËt</v>
          </cell>
          <cell r="I4316" t="str">
            <v>7529645</v>
          </cell>
          <cell r="J4316" t="str">
            <v>711A75296453</v>
          </cell>
        </row>
        <row r="4317">
          <cell r="B4317" t="str">
            <v>574972</v>
          </cell>
          <cell r="C4317" t="str">
            <v>K57 (2012 - 2016)</v>
          </cell>
          <cell r="D4317" t="str">
            <v>Lª ThÞ Ngäc Linh</v>
          </cell>
          <cell r="E4317" t="str">
            <v>08/01/1994</v>
          </cell>
          <cell r="F4317" t="str">
            <v>135517132</v>
          </cell>
          <cell r="G4317" t="str">
            <v>TP.VÜnh Yªn-VÜnh Phóc</v>
          </cell>
          <cell r="H4317" t="str">
            <v>S­ ph¹m kü thuËt</v>
          </cell>
          <cell r="I4317" t="str">
            <v>6693264</v>
          </cell>
          <cell r="J4317" t="str">
            <v>711A66932642</v>
          </cell>
        </row>
        <row r="4318">
          <cell r="B4318" t="str">
            <v>574973</v>
          </cell>
          <cell r="C4318" t="str">
            <v>K57 (2012 - 2016)</v>
          </cell>
          <cell r="D4318" t="str">
            <v>NguyÔn ThÞ KiÒu Linh</v>
          </cell>
          <cell r="E4318" t="str">
            <v>19/12/1994</v>
          </cell>
          <cell r="F4318" t="str">
            <v>151997052</v>
          </cell>
          <cell r="G4318" t="str">
            <v>H.Vò Th­-Th¸i B×nh</v>
          </cell>
          <cell r="H4318" t="str">
            <v>S­ ph¹m kü thuËt</v>
          </cell>
          <cell r="I4318" t="str">
            <v>6794795</v>
          </cell>
          <cell r="J4318" t="str">
            <v>711A67947954</v>
          </cell>
        </row>
        <row r="4319">
          <cell r="B4319" t="str">
            <v>574975</v>
          </cell>
          <cell r="C4319" t="str">
            <v>K57 (2012 - 2016)</v>
          </cell>
          <cell r="D4319" t="str">
            <v>NguyÔn Xu©n MÕn</v>
          </cell>
          <cell r="E4319" t="str">
            <v>19/01/1994</v>
          </cell>
          <cell r="F4319" t="str">
            <v>013192723</v>
          </cell>
          <cell r="G4319" t="str">
            <v>H.§«ng Anh-Hµ néi</v>
          </cell>
          <cell r="H4319" t="str">
            <v>S­ ph¹m kü thuËt</v>
          </cell>
          <cell r="I4319" t="str">
            <v>7529646</v>
          </cell>
          <cell r="J4319" t="str">
            <v>711A75296461</v>
          </cell>
        </row>
        <row r="4320">
          <cell r="B4320" t="str">
            <v>574977</v>
          </cell>
          <cell r="C4320" t="str">
            <v>K57 (2012 - 2016)</v>
          </cell>
          <cell r="D4320" t="str">
            <v>Cao ThÞ Nh­</v>
          </cell>
          <cell r="E4320" t="str">
            <v>28/08/1994</v>
          </cell>
          <cell r="F4320" t="str">
            <v>017136260</v>
          </cell>
          <cell r="G4320" t="str">
            <v>H.Ch­¬ng Mü-Hµ néi</v>
          </cell>
          <cell r="H4320" t="str">
            <v>S­ ph¹m kü thuËt</v>
          </cell>
          <cell r="I4320" t="str">
            <v>7529647</v>
          </cell>
          <cell r="J4320" t="str">
            <v>711A75296477</v>
          </cell>
        </row>
        <row r="4321">
          <cell r="B4321" t="str">
            <v>574979</v>
          </cell>
          <cell r="C4321" t="str">
            <v>K57 (2012 - 2016)</v>
          </cell>
          <cell r="D4321" t="str">
            <v>NguyÔn ThÞ Ph­¬ng</v>
          </cell>
          <cell r="E4321" t="str">
            <v>28/08/1994</v>
          </cell>
          <cell r="F4321" t="str">
            <v>152003328</v>
          </cell>
          <cell r="G4321" t="str">
            <v>H.KiÕn X­¬ng-Th¸i B×nh</v>
          </cell>
          <cell r="H4321" t="str">
            <v>S­ ph¹m kü thuËt</v>
          </cell>
          <cell r="I4321" t="str">
            <v>7529648</v>
          </cell>
          <cell r="J4321" t="str">
            <v>711A75296489</v>
          </cell>
        </row>
        <row r="4322">
          <cell r="B4322" t="str">
            <v>574980</v>
          </cell>
          <cell r="C4322" t="str">
            <v>K57 (2012 - 2016)</v>
          </cell>
          <cell r="D4322" t="str">
            <v>Bïi Ngäc S¬n</v>
          </cell>
          <cell r="E4322" t="str">
            <v>05/04/1993</v>
          </cell>
          <cell r="F4322" t="str">
            <v>113608079</v>
          </cell>
          <cell r="G4322" t="str">
            <v>H.T©n L¹c-Hoµ B×nh</v>
          </cell>
          <cell r="H4322" t="str">
            <v>S­ ph¹m kü thuËt</v>
          </cell>
          <cell r="I4322" t="str">
            <v>7529649</v>
          </cell>
          <cell r="J4322" t="str">
            <v>711A75296492</v>
          </cell>
        </row>
        <row r="4323">
          <cell r="B4323" t="str">
            <v>574981</v>
          </cell>
          <cell r="C4323" t="str">
            <v>K57 (2012 - 2016)</v>
          </cell>
          <cell r="D4323" t="str">
            <v>Hµn ThÞ Ph­¬ng Th¶o</v>
          </cell>
          <cell r="E4323" t="str">
            <v>15/10/1994</v>
          </cell>
          <cell r="F4323" t="str">
            <v>091853186</v>
          </cell>
          <cell r="G4323" t="str">
            <v>TP.Th¸i Nguyªn-Th¸i Nguyªn</v>
          </cell>
          <cell r="H4323" t="str">
            <v>S­ ph¹m kü thuËt</v>
          </cell>
          <cell r="I4323" t="str">
            <v>7529651</v>
          </cell>
          <cell r="J4323" t="str">
            <v>711A75296513</v>
          </cell>
        </row>
        <row r="4324">
          <cell r="B4324" t="str">
            <v>574982</v>
          </cell>
          <cell r="C4324" t="str">
            <v>K57 (2012 - 2016)</v>
          </cell>
          <cell r="D4324" t="str">
            <v>L· ThÞ Th¶o</v>
          </cell>
          <cell r="E4324" t="str">
            <v>08/03/1994</v>
          </cell>
          <cell r="F4324" t="str">
            <v>174580530</v>
          </cell>
          <cell r="G4324" t="str">
            <v>H.Nga S¬n-Thanh Ho¸</v>
          </cell>
          <cell r="H4324" t="str">
            <v>S­ ph¹m kü thuËt</v>
          </cell>
          <cell r="I4324" t="str">
            <v>7529652</v>
          </cell>
          <cell r="J4324" t="str">
            <v>711A75296525</v>
          </cell>
        </row>
        <row r="4325">
          <cell r="B4325" t="str">
            <v>574983</v>
          </cell>
          <cell r="C4325" t="str">
            <v>K57 (2012 - 2016)</v>
          </cell>
          <cell r="D4325" t="str">
            <v>NguyÔn V¨n Th¾ng</v>
          </cell>
          <cell r="E4325" t="str">
            <v>01/09/1994</v>
          </cell>
          <cell r="F4325" t="str">
            <v>152003988</v>
          </cell>
          <cell r="G4325" t="str">
            <v>H.KiÕn X­¬ng-Th¸i B×nh</v>
          </cell>
          <cell r="H4325" t="str">
            <v>S­ ph¹m kü thuËt</v>
          </cell>
          <cell r="I4325" t="str">
            <v>7529653</v>
          </cell>
          <cell r="J4325" t="str">
            <v>711A75296537</v>
          </cell>
        </row>
        <row r="4326">
          <cell r="B4326" t="str">
            <v>574984</v>
          </cell>
          <cell r="C4326" t="str">
            <v>K57 (2012 - 2016)</v>
          </cell>
          <cell r="D4326" t="str">
            <v>Bïi Th­¬ng Thoa</v>
          </cell>
          <cell r="E4326" t="str">
            <v>01/11/1993</v>
          </cell>
          <cell r="F4326" t="str">
            <v>113578822</v>
          </cell>
          <cell r="G4326" t="str">
            <v>H.Kim B«i-Hoµ B×nh</v>
          </cell>
          <cell r="H4326" t="str">
            <v>S­ ph¹m kü thuËt</v>
          </cell>
          <cell r="I4326" t="str">
            <v>7529654</v>
          </cell>
          <cell r="J4326" t="str">
            <v>711A75296544</v>
          </cell>
        </row>
        <row r="4327">
          <cell r="B4327" t="str">
            <v>574985</v>
          </cell>
          <cell r="C4327" t="str">
            <v>K57 (2012 - 2016)</v>
          </cell>
          <cell r="D4327" t="str">
            <v>KhuÊt ThÞ Xu©n Thñy</v>
          </cell>
          <cell r="E4327" t="str">
            <v>29/03/1994</v>
          </cell>
          <cell r="F4327" t="str">
            <v>017198978</v>
          </cell>
          <cell r="G4327" t="str">
            <v>TX. S¬n T©y-Hµ néi</v>
          </cell>
          <cell r="H4327" t="str">
            <v>S­ ph¹m kü thuËt</v>
          </cell>
          <cell r="I4327" t="str">
            <v>7529656</v>
          </cell>
          <cell r="J4327" t="str">
            <v>711A75296564</v>
          </cell>
        </row>
        <row r="4328">
          <cell r="B4328" t="str">
            <v>574986</v>
          </cell>
          <cell r="C4328" t="str">
            <v>K57 (2012 - 2016)</v>
          </cell>
          <cell r="D4328" t="str">
            <v>§oµn ThÞ Thñy</v>
          </cell>
          <cell r="E4328" t="str">
            <v>19/03/1994</v>
          </cell>
          <cell r="F4328" t="str">
            <v>017136501</v>
          </cell>
          <cell r="G4328" t="str">
            <v>H.Ch­¬ng Mü-Hµ néi</v>
          </cell>
          <cell r="H4328" t="str">
            <v>S­ ph¹m kü thuËt</v>
          </cell>
          <cell r="I4328" t="str">
            <v>7529655</v>
          </cell>
          <cell r="J4328" t="str">
            <v>711A75296552</v>
          </cell>
        </row>
        <row r="4329">
          <cell r="B4329" t="str">
            <v>574987</v>
          </cell>
          <cell r="C4329" t="str">
            <v>K57 (2012 - 2016)</v>
          </cell>
          <cell r="D4329" t="str">
            <v>NguyÔn Thanh Th­</v>
          </cell>
          <cell r="E4329" t="str">
            <v>05/01/1994</v>
          </cell>
          <cell r="F4329" t="str">
            <v>122070116</v>
          </cell>
          <cell r="G4329" t="str">
            <v>H.Yªn Dòng-B¾c Giang</v>
          </cell>
          <cell r="H4329" t="str">
            <v>S­ ph¹m kü thuËt</v>
          </cell>
          <cell r="I4329" t="str">
            <v>7529657</v>
          </cell>
          <cell r="J4329" t="str">
            <v>711A75296571</v>
          </cell>
        </row>
        <row r="4330">
          <cell r="B4330" t="str">
            <v>574988</v>
          </cell>
          <cell r="C4330" t="str">
            <v>K57 (2012 - 2016)</v>
          </cell>
          <cell r="D4330" t="str">
            <v>Lý V¨n Tr­êng</v>
          </cell>
          <cell r="E4330" t="str">
            <v>01/10/1994</v>
          </cell>
          <cell r="F4330" t="str">
            <v>122110427</v>
          </cell>
          <cell r="G4330" t="str">
            <v>H.S¬n §éng-B¾c Giang</v>
          </cell>
          <cell r="H4330" t="str">
            <v>S­ ph¹m kü thuËt</v>
          </cell>
          <cell r="I4330" t="str">
            <v>7529658</v>
          </cell>
          <cell r="J4330" t="str">
            <v>711A75296583</v>
          </cell>
        </row>
        <row r="4331">
          <cell r="B4331" t="str">
            <v>574990</v>
          </cell>
          <cell r="C4331" t="str">
            <v>K57 (2012 - 2016)</v>
          </cell>
          <cell r="D4331" t="str">
            <v>Ph¹m Anh TuÊn</v>
          </cell>
          <cell r="E4331" t="str">
            <v>25/10/1994</v>
          </cell>
          <cell r="F4331" t="str">
            <v>163276119</v>
          </cell>
          <cell r="G4331" t="str">
            <v>TP.Nam §Þnh-Nam §Þnh</v>
          </cell>
          <cell r="H4331" t="str">
            <v>S­ ph¹m kü thuËt</v>
          </cell>
          <cell r="I4331" t="str">
            <v>6157306</v>
          </cell>
          <cell r="J4331" t="str">
            <v>711A61573063</v>
          </cell>
        </row>
        <row r="4332">
          <cell r="B4332" t="str">
            <v>574991</v>
          </cell>
          <cell r="C4332" t="str">
            <v>K57 (2012 - 2016)</v>
          </cell>
          <cell r="D4332" t="str">
            <v>Lª V¨n Tïng</v>
          </cell>
          <cell r="E4332" t="str">
            <v>21/04/1994</v>
          </cell>
          <cell r="F4332" t="str">
            <v>113618306</v>
          </cell>
          <cell r="G4332" t="str">
            <v>TP.Hoµ B×nh-Hoµ B×nh</v>
          </cell>
          <cell r="H4332" t="str">
            <v>S­ ph¹m kü thuËt</v>
          </cell>
          <cell r="I4332" t="str">
            <v>7529659</v>
          </cell>
          <cell r="J4332" t="str">
            <v>711A75296591</v>
          </cell>
        </row>
        <row r="4333">
          <cell r="B4333" t="str">
            <v>574992</v>
          </cell>
          <cell r="C4333" t="str">
            <v>K57 (2012 - 2016)</v>
          </cell>
          <cell r="D4333" t="str">
            <v>Lª Anh Tuyªn</v>
          </cell>
          <cell r="E4333" t="str">
            <v>21/08/1994</v>
          </cell>
          <cell r="F4333" t="str">
            <v>132242873</v>
          </cell>
          <cell r="G4333" t="str">
            <v>H.Phï Ninh-Phó Thä</v>
          </cell>
          <cell r="H4333" t="str">
            <v>S­ ph¹m kü thuËt</v>
          </cell>
          <cell r="I4333" t="str">
            <v>7529660</v>
          </cell>
          <cell r="J4333" t="str">
            <v>711A75296604</v>
          </cell>
        </row>
        <row r="4334">
          <cell r="B4334" t="str">
            <v>574993</v>
          </cell>
          <cell r="C4334" t="str">
            <v>K57 (2012 - 2016)</v>
          </cell>
          <cell r="D4334" t="str">
            <v>TrÇn ThÞ H¶i YÕn</v>
          </cell>
          <cell r="E4334" t="str">
            <v>04/09/1994</v>
          </cell>
          <cell r="F4334" t="str">
            <v>122161682</v>
          </cell>
          <cell r="G4334" t="str">
            <v>H.ViÖt Yªn-B¾c Giang</v>
          </cell>
          <cell r="H4334" t="str">
            <v>S­ ph¹m kü thuËt</v>
          </cell>
          <cell r="I4334" t="str">
            <v>7529661</v>
          </cell>
          <cell r="J4334" t="str">
            <v>711A75296611</v>
          </cell>
        </row>
        <row r="4335">
          <cell r="B4335" t="str">
            <v>574994</v>
          </cell>
          <cell r="C4335" t="str">
            <v>K57 (2012 - 2017)</v>
          </cell>
          <cell r="D4335" t="str">
            <v>NguyÔn ThÞ KiÒu Anh</v>
          </cell>
          <cell r="E4335" t="str">
            <v>04/11/1994</v>
          </cell>
          <cell r="F4335" t="str">
            <v>145531975</v>
          </cell>
          <cell r="G4335" t="str">
            <v>H.V¨n Giang-H­ng Yªn</v>
          </cell>
          <cell r="H4335" t="str">
            <v>C«ng nghÖ th«ng tin ( A )</v>
          </cell>
          <cell r="I4335" t="str">
            <v>7598830</v>
          </cell>
          <cell r="J4335" t="str">
            <v>711A75988304</v>
          </cell>
        </row>
        <row r="4336">
          <cell r="B4336" t="str">
            <v>574995</v>
          </cell>
          <cell r="C4336" t="str">
            <v>K57 (2012 - 2017)</v>
          </cell>
          <cell r="D4336" t="str">
            <v>Lª ThÞ Anh</v>
          </cell>
          <cell r="E4336" t="str">
            <v>27/08/1993</v>
          </cell>
          <cell r="F4336" t="str">
            <v>125600578</v>
          </cell>
          <cell r="G4336" t="str">
            <v>H.ThuËn Thµnh-B¾c Ninh</v>
          </cell>
          <cell r="H4336" t="str">
            <v>C«ng nghÖ th«ng tin ( A )</v>
          </cell>
          <cell r="I4336" t="str">
            <v>7598829</v>
          </cell>
          <cell r="J4336" t="str">
            <v>711A75988291</v>
          </cell>
        </row>
        <row r="4337">
          <cell r="B4337" t="str">
            <v>574996</v>
          </cell>
          <cell r="C4337" t="str">
            <v>K57 (2012 - 2017)</v>
          </cell>
          <cell r="D4337" t="str">
            <v>Lª Huy Biªn</v>
          </cell>
          <cell r="E4337" t="str">
            <v>18/01/1994</v>
          </cell>
          <cell r="F4337" t="str">
            <v>135519463</v>
          </cell>
          <cell r="G4337" t="str">
            <v>TP. VÜnh Yªn-VÜnh Phóc</v>
          </cell>
          <cell r="H4337" t="str">
            <v>C«ng nghÖ th«ng tin ( A )</v>
          </cell>
          <cell r="I4337" t="str">
            <v>7598831</v>
          </cell>
          <cell r="J4337" t="str">
            <v>711A75988311</v>
          </cell>
        </row>
        <row r="4338">
          <cell r="B4338" t="str">
            <v>574997</v>
          </cell>
          <cell r="C4338" t="str">
            <v>K57 (2012 - 2017)</v>
          </cell>
          <cell r="D4338" t="str">
            <v>Tr­¬ng ThÞ DÞu</v>
          </cell>
          <cell r="E4338" t="str">
            <v>25/08/1994</v>
          </cell>
          <cell r="F4338" t="str">
            <v>142731294</v>
          </cell>
          <cell r="G4338" t="str">
            <v>H.Kim Thµnh-H¶i D­¬ng</v>
          </cell>
          <cell r="H4338" t="str">
            <v>C«ng nghÖ th«ng tin ( A )</v>
          </cell>
          <cell r="I4338" t="str">
            <v>7598832</v>
          </cell>
          <cell r="J4338" t="str">
            <v>711A75988323</v>
          </cell>
        </row>
        <row r="4339">
          <cell r="B4339" t="str">
            <v>574998</v>
          </cell>
          <cell r="C4339" t="str">
            <v>K57 (2012 - 2017)</v>
          </cell>
          <cell r="D4339" t="str">
            <v>TrÇn V¨n Doanh</v>
          </cell>
          <cell r="E4339" t="str">
            <v>07/02/1994</v>
          </cell>
          <cell r="F4339" t="str">
            <v>163311223</v>
          </cell>
          <cell r="G4339" t="str">
            <v>H.H¶i HËu-Nam §Þnh</v>
          </cell>
          <cell r="H4339" t="str">
            <v>C«ng nghÖ th«ng tin ( A )</v>
          </cell>
          <cell r="I4339" t="str">
            <v>7598834</v>
          </cell>
          <cell r="J4339" t="str">
            <v>711A75988347</v>
          </cell>
        </row>
        <row r="4340">
          <cell r="B4340" t="str">
            <v>574999</v>
          </cell>
          <cell r="C4340" t="str">
            <v>K57 (2012 - 2017)</v>
          </cell>
          <cell r="D4340" t="str">
            <v>L­¬ng Phóc Doanh</v>
          </cell>
          <cell r="E4340" t="str">
            <v>11/12/1994</v>
          </cell>
          <cell r="F4340" t="str">
            <v>013349121</v>
          </cell>
          <cell r="G4340" t="str">
            <v>Q.Hoµn KiÕm-Hµ néi</v>
          </cell>
          <cell r="H4340" t="str">
            <v>C«ng nghÖ th«ng tin ( A )</v>
          </cell>
          <cell r="I4340" t="str">
            <v>7598833</v>
          </cell>
          <cell r="J4340" t="str">
            <v>711A75988331</v>
          </cell>
        </row>
        <row r="4341">
          <cell r="B4341" t="str">
            <v>575000</v>
          </cell>
          <cell r="C4341" t="str">
            <v>K57 (2012 - 2017)</v>
          </cell>
          <cell r="D4341" t="str">
            <v>NguyÔn ThÞ Dung</v>
          </cell>
          <cell r="E4341" t="str">
            <v>23/09/1994</v>
          </cell>
          <cell r="F4341" t="str">
            <v>145529425</v>
          </cell>
          <cell r="G4341" t="str">
            <v>H.Kho¸i Ch©u-H­ng Yªn</v>
          </cell>
          <cell r="H4341" t="str">
            <v>C«ng nghÖ th«ng tin ( A )</v>
          </cell>
          <cell r="I4341" t="str">
            <v>5717380</v>
          </cell>
          <cell r="J4341" t="str">
            <v>711A57173802</v>
          </cell>
        </row>
        <row r="4342">
          <cell r="B4342" t="str">
            <v>575001</v>
          </cell>
          <cell r="C4342" t="str">
            <v>K57 (2012 - 2017)</v>
          </cell>
          <cell r="D4342" t="str">
            <v>Hµ V¨n §øc</v>
          </cell>
          <cell r="E4342" t="str">
            <v>25/07/1994</v>
          </cell>
          <cell r="F4342" t="str">
            <v>174580549</v>
          </cell>
          <cell r="G4342" t="str">
            <v>H.Nga S¬n-Thanh Ho¸</v>
          </cell>
          <cell r="H4342" t="str">
            <v>C«ng nghÖ th«ng tin ( A )</v>
          </cell>
          <cell r="I4342" t="str">
            <v>6484219</v>
          </cell>
          <cell r="J4342" t="str">
            <v>711A64842199</v>
          </cell>
        </row>
        <row r="4343">
          <cell r="B4343" t="str">
            <v>575002</v>
          </cell>
          <cell r="C4343" t="str">
            <v>K57 (2012 - 2017)</v>
          </cell>
          <cell r="D4343" t="str">
            <v>Tr­¬ng ThÞ Giang</v>
          </cell>
          <cell r="E4343" t="str">
            <v>13/10/1993</v>
          </cell>
          <cell r="F4343" t="str">
            <v>145550216</v>
          </cell>
          <cell r="G4343" t="str">
            <v>H.¢n Thi-H­ng Yªn</v>
          </cell>
          <cell r="H4343" t="str">
            <v>C«ng nghÖ th«ng tin ( A )</v>
          </cell>
          <cell r="I4343" t="str">
            <v>7598835</v>
          </cell>
          <cell r="J4343" t="str">
            <v>711A75988359</v>
          </cell>
        </row>
        <row r="4344">
          <cell r="B4344" t="str">
            <v>575003</v>
          </cell>
          <cell r="C4344" t="str">
            <v>K57 (2012 - 2017)</v>
          </cell>
          <cell r="D4344" t="str">
            <v>NguyÔn M¹nh Hµ</v>
          </cell>
          <cell r="E4344" t="str">
            <v>24/01/1994</v>
          </cell>
          <cell r="F4344" t="str">
            <v>013418099</v>
          </cell>
          <cell r="G4344" t="str">
            <v>Q.Long Biªn-Hµ néi</v>
          </cell>
          <cell r="H4344" t="str">
            <v>C«ng nghÖ th«ng tin ( A )</v>
          </cell>
          <cell r="I4344" t="str">
            <v>6308601</v>
          </cell>
          <cell r="J4344" t="str">
            <v>711A63086013</v>
          </cell>
        </row>
        <row r="4345">
          <cell r="B4345" t="str">
            <v>575004</v>
          </cell>
          <cell r="C4345" t="str">
            <v>K57 (2012 - 2017)</v>
          </cell>
          <cell r="D4345" t="str">
            <v>Ph¹m ThÞ H¹nh</v>
          </cell>
          <cell r="E4345" t="str">
            <v>03/11/1994</v>
          </cell>
          <cell r="F4345" t="str">
            <v>163320223</v>
          </cell>
          <cell r="G4345" t="str">
            <v>H.Xu©n Tr­êng-Nam §Þnh</v>
          </cell>
          <cell r="H4345" t="str">
            <v>C«ng nghÖ th«ng tin ( A )</v>
          </cell>
          <cell r="I4345" t="str">
            <v>6375350</v>
          </cell>
          <cell r="J4345" t="str">
            <v>711A63753504</v>
          </cell>
        </row>
        <row r="4346">
          <cell r="B4346" t="str">
            <v>575005</v>
          </cell>
          <cell r="C4346" t="str">
            <v>K57 (2012 - 2017)</v>
          </cell>
          <cell r="D4346" t="str">
            <v>Ph¹m V¨n Hoµn</v>
          </cell>
          <cell r="E4346" t="str">
            <v>07/11/1994</v>
          </cell>
          <cell r="F4346" t="str">
            <v>063439611</v>
          </cell>
          <cell r="G4346" t="str">
            <v>H.B¶o Th¾ng-Lµo Cai</v>
          </cell>
          <cell r="H4346" t="str">
            <v>C«ng nghÖ th«ng tin ( A )</v>
          </cell>
          <cell r="I4346" t="str">
            <v>7598837</v>
          </cell>
          <cell r="J4346" t="str">
            <v>711A75988374</v>
          </cell>
        </row>
        <row r="4347">
          <cell r="B4347" t="str">
            <v>575006</v>
          </cell>
          <cell r="C4347" t="str">
            <v>K57 (2012 - 2017)</v>
          </cell>
          <cell r="D4347" t="str">
            <v>Lª V¨n Hoµng</v>
          </cell>
          <cell r="E4347" t="str">
            <v>03/12/1994</v>
          </cell>
          <cell r="F4347" t="str">
            <v>017166285</v>
          </cell>
          <cell r="G4347" t="str">
            <v>H.Thanh Oai-Hµ néi</v>
          </cell>
          <cell r="H4347" t="str">
            <v>C«ng nghÖ th«ng tin ( A )</v>
          </cell>
          <cell r="I4347" t="str">
            <v>3041352</v>
          </cell>
          <cell r="J4347" t="str">
            <v>711A30413522</v>
          </cell>
        </row>
        <row r="4348">
          <cell r="B4348" t="str">
            <v>575007</v>
          </cell>
          <cell r="C4348" t="str">
            <v>K57 (2012 - 2017)</v>
          </cell>
          <cell r="D4348" t="str">
            <v>§Ëu ThÞ Hång</v>
          </cell>
          <cell r="E4348" t="str">
            <v>01/03/1994</v>
          </cell>
          <cell r="F4348" t="str">
            <v>187425003</v>
          </cell>
          <cell r="G4348" t="str">
            <v>H.Quúnh L­u-NghÖ An</v>
          </cell>
          <cell r="H4348" t="str">
            <v>C«ng nghÖ th«ng tin ( A )</v>
          </cell>
          <cell r="I4348" t="str">
            <v>7598839</v>
          </cell>
          <cell r="J4348" t="str">
            <v>711A75988398</v>
          </cell>
        </row>
        <row r="4349">
          <cell r="B4349" t="str">
            <v>575008</v>
          </cell>
          <cell r="C4349" t="str">
            <v>K57 (2012 - 2017)</v>
          </cell>
          <cell r="D4349" t="str">
            <v>NguyÔn ThÞ Hîp</v>
          </cell>
          <cell r="E4349" t="str">
            <v>06/11/1994</v>
          </cell>
          <cell r="F4349" t="str">
            <v>168543822</v>
          </cell>
          <cell r="G4349" t="str">
            <v>H.Thanh Liªm-Hµ Nam</v>
          </cell>
          <cell r="H4349" t="str">
            <v>C«ng nghÖ th«ng tin ( A )</v>
          </cell>
          <cell r="I4349" t="str">
            <v>7598840</v>
          </cell>
          <cell r="J4349" t="str">
            <v>711A75988407</v>
          </cell>
        </row>
        <row r="4350">
          <cell r="B4350" t="str">
            <v>575009</v>
          </cell>
          <cell r="C4350" t="str">
            <v>K57 (2012 - 2017)</v>
          </cell>
          <cell r="D4350" t="str">
            <v>§ç V¨n Huy</v>
          </cell>
          <cell r="E4350" t="str">
            <v>10/07/1994</v>
          </cell>
          <cell r="F4350" t="str">
            <v>073375617</v>
          </cell>
          <cell r="G4350" t="str">
            <v>H.B¾c Quang-Hµ Giang</v>
          </cell>
          <cell r="H4350" t="str">
            <v>C«ng nghÖ th«ng tin ( A )</v>
          </cell>
          <cell r="I4350" t="str">
            <v>6539736</v>
          </cell>
          <cell r="J4350" t="str">
            <v>711A65397364</v>
          </cell>
        </row>
        <row r="4351">
          <cell r="B4351" t="str">
            <v>575010</v>
          </cell>
          <cell r="C4351" t="str">
            <v>K57 (2012 - 2017)</v>
          </cell>
          <cell r="D4351" t="str">
            <v>Vò ThÞ H­¬ng</v>
          </cell>
          <cell r="E4351" t="str">
            <v>18/02/1994</v>
          </cell>
          <cell r="F4351" t="str">
            <v>145541128</v>
          </cell>
          <cell r="G4351" t="str">
            <v>H.V¨n L©m-H­ng Yªn</v>
          </cell>
          <cell r="H4351" t="str">
            <v>C«ng nghÖ th«ng tin ( A )</v>
          </cell>
          <cell r="I4351" t="str">
            <v>7598841</v>
          </cell>
          <cell r="J4351" t="str">
            <v>711A75988414</v>
          </cell>
        </row>
        <row r="4352">
          <cell r="B4352" t="str">
            <v>575011</v>
          </cell>
          <cell r="C4352" t="str">
            <v>K57 (2012 - 2017)</v>
          </cell>
          <cell r="D4352" t="str">
            <v>Mai ThÞ H­¬ng</v>
          </cell>
          <cell r="E4352" t="str">
            <v>08/12/1994</v>
          </cell>
          <cell r="F4352" t="str">
            <v>174778669</v>
          </cell>
          <cell r="G4352" t="str">
            <v>H.TriÖu S¬n-Thanh Ho¸</v>
          </cell>
          <cell r="H4352" t="str">
            <v>C«ng nghÖ th«ng tin ( A )</v>
          </cell>
          <cell r="I4352" t="str">
            <v>6442672</v>
          </cell>
          <cell r="J4352" t="str">
            <v>711A64426724</v>
          </cell>
        </row>
        <row r="4353">
          <cell r="B4353" t="str">
            <v>575012</v>
          </cell>
          <cell r="C4353" t="str">
            <v>K57 (2012 - 2017)</v>
          </cell>
          <cell r="D4353" t="str">
            <v>NguyÔn ThÞ Lanh</v>
          </cell>
          <cell r="E4353" t="str">
            <v>04/12/1994</v>
          </cell>
          <cell r="F4353" t="str">
            <v>152005314</v>
          </cell>
          <cell r="G4353" t="str">
            <v>H.H­ng Hµ-Th¸i B×nh</v>
          </cell>
          <cell r="H4353" t="str">
            <v>C«ng nghÖ th«ng tin ( A )</v>
          </cell>
          <cell r="I4353" t="str">
            <v>7598842</v>
          </cell>
          <cell r="J4353" t="str">
            <v>711A75988422</v>
          </cell>
        </row>
        <row r="4354">
          <cell r="B4354" t="str">
            <v>575013</v>
          </cell>
          <cell r="C4354" t="str">
            <v>K57 (2012 - 2017)</v>
          </cell>
          <cell r="D4354" t="str">
            <v>NguyÔn ThÞ LÖ</v>
          </cell>
          <cell r="E4354" t="str">
            <v>07/03/1993</v>
          </cell>
          <cell r="F4354" t="str">
            <v>184045498</v>
          </cell>
          <cell r="G4354" t="str">
            <v>H.H­¬ng S¬n-Hµ TÜnh</v>
          </cell>
          <cell r="H4354" t="str">
            <v>C«ng nghÖ th«ng tin ( A )</v>
          </cell>
          <cell r="I4354" t="str">
            <v>4869497</v>
          </cell>
          <cell r="J4354" t="str">
            <v>711A48694973</v>
          </cell>
        </row>
        <row r="4355">
          <cell r="B4355" t="str">
            <v>575014</v>
          </cell>
          <cell r="C4355" t="str">
            <v>K57 (2012 - 2017)</v>
          </cell>
          <cell r="D4355" t="str">
            <v>§Æng ThÞ Linh</v>
          </cell>
          <cell r="E4355" t="str">
            <v>12/06/1994</v>
          </cell>
          <cell r="F4355" t="str">
            <v>168514612</v>
          </cell>
          <cell r="G4355" t="str">
            <v>H.Duy Tiªn-Hµ Nam</v>
          </cell>
          <cell r="H4355" t="str">
            <v>C«ng nghÖ th«ng tin ( A )</v>
          </cell>
          <cell r="I4355" t="str">
            <v>6788418</v>
          </cell>
          <cell r="J4355" t="str">
            <v>711A67884182</v>
          </cell>
        </row>
        <row r="4356">
          <cell r="B4356" t="str">
            <v>575015</v>
          </cell>
          <cell r="C4356" t="str">
            <v>K57 (2012 - 2017)</v>
          </cell>
          <cell r="D4356" t="str">
            <v>D­¬ng ThÞ Thïy Linh</v>
          </cell>
          <cell r="E4356" t="str">
            <v>02/10/1994</v>
          </cell>
          <cell r="F4356" t="str">
            <v>135654853</v>
          </cell>
          <cell r="G4356" t="str">
            <v>H.B×nh Xuyªn-VÜnh Phóc</v>
          </cell>
          <cell r="H4356" t="str">
            <v>C«ng nghÖ th«ng tin ( A )</v>
          </cell>
          <cell r="I4356" t="str">
            <v>6476743</v>
          </cell>
          <cell r="J4356" t="str">
            <v>711A64767433</v>
          </cell>
        </row>
        <row r="4357">
          <cell r="B4357" t="str">
            <v>575016</v>
          </cell>
          <cell r="C4357" t="str">
            <v>K57 (2012 - 2017)</v>
          </cell>
          <cell r="D4357" t="str">
            <v>Lª ThÞ Loan</v>
          </cell>
          <cell r="E4357" t="str">
            <v>02/12/1994</v>
          </cell>
          <cell r="F4357" t="str">
            <v>174669270</v>
          </cell>
          <cell r="G4357" t="str">
            <v>H.Yªn §Þnh-Thanh Ho¸</v>
          </cell>
          <cell r="H4357" t="str">
            <v>C«ng nghÖ th«ng tin ( A )</v>
          </cell>
          <cell r="I4357" t="str">
            <v>7598843</v>
          </cell>
          <cell r="J4357" t="str">
            <v>711A75988434</v>
          </cell>
        </row>
        <row r="4358">
          <cell r="B4358" t="str">
            <v>575017</v>
          </cell>
          <cell r="C4358" t="str">
            <v>K57 (2012 - 2017)</v>
          </cell>
          <cell r="D4358" t="str">
            <v>NguyÔn Phi Long</v>
          </cell>
          <cell r="E4358" t="str">
            <v>25/05/1994</v>
          </cell>
          <cell r="F4358" t="str">
            <v>152012899</v>
          </cell>
          <cell r="G4358" t="str">
            <v>H.Quúnh Phô-Th¸i B×nh</v>
          </cell>
          <cell r="H4358" t="str">
            <v>C«ng nghÖ th«ng tin ( A )</v>
          </cell>
          <cell r="I4358" t="str">
            <v>7598844</v>
          </cell>
          <cell r="J4358" t="str">
            <v>711A75988441</v>
          </cell>
        </row>
        <row r="4359">
          <cell r="B4359" t="str">
            <v>575019</v>
          </cell>
          <cell r="C4359" t="str">
            <v>K57 (2012 - 2017)</v>
          </cell>
          <cell r="D4359" t="str">
            <v>NguyÔn ThÞ Mai</v>
          </cell>
          <cell r="E4359" t="str">
            <v>26/05/1994</v>
          </cell>
          <cell r="F4359" t="str">
            <v>142810129</v>
          </cell>
          <cell r="G4359" t="str">
            <v>H.Nam S¸ch-H¶i D­¬ng</v>
          </cell>
          <cell r="H4359" t="str">
            <v>C«ng nghÖ th«ng tin ( A )</v>
          </cell>
          <cell r="I4359" t="str">
            <v>7598845</v>
          </cell>
          <cell r="J4359" t="str">
            <v>711A75988453</v>
          </cell>
        </row>
        <row r="4360">
          <cell r="B4360" t="str">
            <v>575020</v>
          </cell>
          <cell r="C4360" t="str">
            <v>K57 (2012 - 2017)</v>
          </cell>
          <cell r="D4360" t="str">
            <v>NguyÔn TiÕn M¹nh</v>
          </cell>
          <cell r="E4360" t="str">
            <v>17/09/1994</v>
          </cell>
          <cell r="F4360" t="str">
            <v>013174975</v>
          </cell>
          <cell r="G4360" t="str">
            <v>Q.Long Biªn-Hµ néi</v>
          </cell>
          <cell r="H4360" t="str">
            <v>C«ng nghÖ th«ng tin ( A )</v>
          </cell>
          <cell r="I4360" t="str">
            <v>6196033</v>
          </cell>
          <cell r="J4360" t="str">
            <v>711A61960334</v>
          </cell>
        </row>
        <row r="4361">
          <cell r="B4361" t="str">
            <v>575021</v>
          </cell>
          <cell r="C4361" t="str">
            <v>K57 (2012 - 2017)</v>
          </cell>
          <cell r="D4361" t="str">
            <v>NguyÔn §øc Minh</v>
          </cell>
          <cell r="E4361" t="str">
            <v>03/01/1994</v>
          </cell>
          <cell r="F4361" t="str">
            <v>013059538</v>
          </cell>
          <cell r="G4361" t="str">
            <v>Q.Long Biªn-Hµ néi</v>
          </cell>
          <cell r="H4361" t="str">
            <v>C«ng nghÖ th«ng tin ( A )</v>
          </cell>
          <cell r="I4361" t="str">
            <v>7598846</v>
          </cell>
          <cell r="J4361" t="str">
            <v>711A75988461</v>
          </cell>
        </row>
        <row r="4362">
          <cell r="B4362" t="str">
            <v>575022</v>
          </cell>
          <cell r="C4362" t="str">
            <v>K57 (2012 - 2017)</v>
          </cell>
          <cell r="D4362" t="str">
            <v>NguyÔn ThÞ Nga</v>
          </cell>
          <cell r="E4362" t="str">
            <v>03/05/1994</v>
          </cell>
          <cell r="F4362" t="str">
            <v>168472329</v>
          </cell>
          <cell r="G4362" t="str">
            <v>H.Lý Nh©n-Hµ Nam</v>
          </cell>
          <cell r="H4362" t="str">
            <v>C«ng nghÖ th«ng tin ( A )</v>
          </cell>
          <cell r="I4362" t="str">
            <v>7598847</v>
          </cell>
          <cell r="J4362" t="str">
            <v>711A75988477</v>
          </cell>
        </row>
        <row r="4363">
          <cell r="B4363" t="str">
            <v>575024</v>
          </cell>
          <cell r="C4363" t="str">
            <v>K57 (2012 - 2017)</v>
          </cell>
          <cell r="D4363" t="str">
            <v>NguyÔn ThÞ Nhan</v>
          </cell>
          <cell r="E4363" t="str">
            <v>20/05/1994</v>
          </cell>
          <cell r="F4363" t="str">
            <v>122055528</v>
          </cell>
          <cell r="G4363" t="str">
            <v>H.Lôc Nam-B¾c Giang</v>
          </cell>
          <cell r="H4363" t="str">
            <v>C«ng nghÖ th«ng tin ( A )</v>
          </cell>
          <cell r="I4363" t="str">
            <v>6515219</v>
          </cell>
          <cell r="J4363" t="str">
            <v>711A65152192</v>
          </cell>
        </row>
        <row r="4364">
          <cell r="B4364" t="str">
            <v>575025</v>
          </cell>
          <cell r="C4364" t="str">
            <v>K57 (2012 - 2017)</v>
          </cell>
          <cell r="D4364" t="str">
            <v>TrÇn Vò Ninh</v>
          </cell>
          <cell r="E4364" t="str">
            <v>26/08/1994</v>
          </cell>
          <cell r="F4364" t="str">
            <v>013477695</v>
          </cell>
          <cell r="G4364" t="str">
            <v>H.§«ng Anh-Hµ néi</v>
          </cell>
          <cell r="H4364" t="str">
            <v>C«ng nghÖ th«ng tin ( A )</v>
          </cell>
          <cell r="I4364" t="str">
            <v>7598848</v>
          </cell>
          <cell r="J4364" t="str">
            <v>711A75988489</v>
          </cell>
        </row>
        <row r="4365">
          <cell r="B4365" t="str">
            <v>575027</v>
          </cell>
          <cell r="C4365" t="str">
            <v>K57 (2012 - 2017)</v>
          </cell>
          <cell r="D4365" t="str">
            <v>NguyÔn Th Thu Ph­¬ng</v>
          </cell>
          <cell r="E4365" t="str">
            <v>12/02/1994</v>
          </cell>
          <cell r="F4365" t="str">
            <v>142713696</v>
          </cell>
          <cell r="G4365" t="str">
            <v>H.Tø Kú-H¶i D­¬ng</v>
          </cell>
          <cell r="H4365" t="str">
            <v>C«ng nghÖ th«ng tin ( A )</v>
          </cell>
          <cell r="I4365" t="str">
            <v>7598850</v>
          </cell>
          <cell r="J4365" t="str">
            <v>711A75988501</v>
          </cell>
        </row>
        <row r="4366">
          <cell r="B4366" t="str">
            <v>575028</v>
          </cell>
          <cell r="C4366" t="str">
            <v>K57 (2012 - 2017)</v>
          </cell>
          <cell r="D4366" t="str">
            <v>Vò ThÞ Ph­¬ng</v>
          </cell>
          <cell r="E4366" t="str">
            <v>15/04/1994</v>
          </cell>
          <cell r="F4366" t="str">
            <v>152004754</v>
          </cell>
          <cell r="G4366" t="str">
            <v>H.KiÕn X­¬ng-Th¸i B×nh</v>
          </cell>
          <cell r="H4366" t="str">
            <v>C«ng nghÖ th«ng tin ( A )</v>
          </cell>
          <cell r="I4366" t="str">
            <v>7598851</v>
          </cell>
          <cell r="J4366" t="str">
            <v>711A75988513</v>
          </cell>
        </row>
        <row r="4367">
          <cell r="B4367" t="str">
            <v>575029</v>
          </cell>
          <cell r="C4367" t="str">
            <v>K57 (2012 - 2017)</v>
          </cell>
          <cell r="D4367" t="str">
            <v>NguyÔn ThÞ Ph­¬ng</v>
          </cell>
          <cell r="E4367" t="str">
            <v>20/12/1994</v>
          </cell>
          <cell r="F4367" t="str">
            <v>013111631</v>
          </cell>
          <cell r="G4367" t="str">
            <v>H.Gia L©m-Hµ néi</v>
          </cell>
          <cell r="H4367" t="str">
            <v>C«ng nghÖ th«ng tin ( A )</v>
          </cell>
          <cell r="I4367" t="str">
            <v>7598849</v>
          </cell>
          <cell r="J4367" t="str">
            <v>711A75988492</v>
          </cell>
        </row>
        <row r="4368">
          <cell r="B4368" t="str">
            <v>575030</v>
          </cell>
          <cell r="C4368" t="str">
            <v>K57 (2012 - 2017)</v>
          </cell>
          <cell r="D4368" t="str">
            <v>NguyÔn Hång Qu©n</v>
          </cell>
          <cell r="E4368" t="str">
            <v>15/08/1994</v>
          </cell>
          <cell r="F4368" t="str">
            <v>145667768</v>
          </cell>
          <cell r="G4368" t="str">
            <v>H.¢n Thi-H­ng Yªn</v>
          </cell>
          <cell r="H4368" t="str">
            <v>C«ng nghÖ th«ng tin ( A )</v>
          </cell>
          <cell r="I4368" t="str">
            <v>7598852</v>
          </cell>
          <cell r="J4368" t="str">
            <v>711A75988525</v>
          </cell>
        </row>
        <row r="4369">
          <cell r="B4369" t="str">
            <v>575031</v>
          </cell>
          <cell r="C4369" t="str">
            <v>K57 (2012 - 2017)</v>
          </cell>
          <cell r="D4369" t="str">
            <v>NguyÔn Ngäc T©n</v>
          </cell>
          <cell r="E4369" t="str">
            <v>30/07/1992</v>
          </cell>
          <cell r="F4369" t="str">
            <v>012930165</v>
          </cell>
          <cell r="G4369" t="str">
            <v>H.Gia L©m-Hµ néi</v>
          </cell>
          <cell r="H4369" t="str">
            <v>C«ng nghÖ th«ng tin ( A )</v>
          </cell>
          <cell r="I4369" t="str">
            <v>7598854</v>
          </cell>
          <cell r="J4369" t="str">
            <v>711A75988544</v>
          </cell>
        </row>
        <row r="4370">
          <cell r="B4370" t="str">
            <v>575032</v>
          </cell>
          <cell r="C4370" t="str">
            <v>K57 (2012 - 2017)</v>
          </cell>
          <cell r="D4370" t="str">
            <v>Hoµng Anh Th¸i</v>
          </cell>
          <cell r="E4370" t="str">
            <v>28/11/1993</v>
          </cell>
          <cell r="F4370" t="str">
            <v>073336744</v>
          </cell>
          <cell r="G4370" t="str">
            <v>H.VÞ Xuyªn-Hµ Giang</v>
          </cell>
          <cell r="H4370" t="str">
            <v>C«ng nghÖ th«ng tin ( A )</v>
          </cell>
          <cell r="I4370" t="str">
            <v>7598855</v>
          </cell>
          <cell r="J4370" t="str">
            <v>711A75988552</v>
          </cell>
        </row>
        <row r="4371">
          <cell r="B4371" t="str">
            <v>575033</v>
          </cell>
          <cell r="C4371" t="str">
            <v>K57 (2012 - 2017)</v>
          </cell>
          <cell r="D4371" t="str">
            <v>NguyÔn ThÞ The</v>
          </cell>
          <cell r="E4371" t="str">
            <v>23/04/1994</v>
          </cell>
          <cell r="F4371" t="str">
            <v>125576284</v>
          </cell>
          <cell r="G4371" t="str">
            <v>TP. B¾c Ninh-B¾c Ninh</v>
          </cell>
          <cell r="H4371" t="str">
            <v>C«ng nghÖ th«ng tin ( A )</v>
          </cell>
          <cell r="I4371" t="str">
            <v>7598856</v>
          </cell>
          <cell r="J4371" t="str">
            <v>711A75988564</v>
          </cell>
        </row>
        <row r="4372">
          <cell r="B4372" t="str">
            <v>575034</v>
          </cell>
          <cell r="C4372" t="str">
            <v>K57 (2012 - 2017)</v>
          </cell>
          <cell r="D4372" t="str">
            <v>D­¬ng ThÞ Thoa</v>
          </cell>
          <cell r="E4372" t="str">
            <v>20/09/1994</v>
          </cell>
          <cell r="F4372" t="str">
            <v>168529400</v>
          </cell>
          <cell r="G4372" t="str">
            <v>H.Kim B¶ng-Hµ Nam</v>
          </cell>
          <cell r="H4372" t="str">
            <v>C«ng nghÖ th«ng tin ( A )</v>
          </cell>
          <cell r="I4372" t="str">
            <v>7598857</v>
          </cell>
          <cell r="J4372" t="str">
            <v>711A75988571</v>
          </cell>
        </row>
        <row r="4373">
          <cell r="B4373" t="str">
            <v>575035</v>
          </cell>
          <cell r="C4373" t="str">
            <v>K57 (2012 - 2017)</v>
          </cell>
          <cell r="D4373" t="str">
            <v>TrÇn ThÞ Thóy</v>
          </cell>
          <cell r="E4373" t="str">
            <v>04/05/1994</v>
          </cell>
          <cell r="F4373" t="str">
            <v>168532307</v>
          </cell>
          <cell r="G4373" t="str">
            <v>H.Lý Nh©n-Hµ Nam</v>
          </cell>
          <cell r="H4373" t="str">
            <v>C«ng nghÖ th«ng tin ( A )</v>
          </cell>
          <cell r="I4373" t="str">
            <v>7598858</v>
          </cell>
          <cell r="J4373" t="str">
            <v>711A75988583</v>
          </cell>
        </row>
        <row r="4374">
          <cell r="B4374" t="str">
            <v>575036</v>
          </cell>
          <cell r="C4374" t="str">
            <v>K57 (2012 - 2017)</v>
          </cell>
          <cell r="D4374" t="str">
            <v>NguyÔn V¨n To¸n</v>
          </cell>
          <cell r="E4374" t="str">
            <v>27/10/1994</v>
          </cell>
          <cell r="F4374" t="str">
            <v>017208485</v>
          </cell>
          <cell r="G4374" t="str">
            <v>H.Th­êng TÝn-Hµ néi</v>
          </cell>
          <cell r="H4374" t="str">
            <v>C«ng nghÖ th«ng tin ( A )</v>
          </cell>
          <cell r="I4374" t="str">
            <v>7598859</v>
          </cell>
          <cell r="J4374" t="str">
            <v>711A75988591</v>
          </cell>
        </row>
        <row r="4375">
          <cell r="B4375" t="str">
            <v>575038</v>
          </cell>
          <cell r="C4375" t="str">
            <v>K57 (2012 - 2017)</v>
          </cell>
          <cell r="D4375" t="str">
            <v>Lª ThÞ Tr©m</v>
          </cell>
          <cell r="E4375" t="str">
            <v>18/02/1994</v>
          </cell>
          <cell r="F4375" t="str">
            <v>174779477</v>
          </cell>
          <cell r="G4375" t="str">
            <v>H.TriÖu S¬n-Thanh Ho¸</v>
          </cell>
          <cell r="H4375" t="str">
            <v>C«ng nghÖ th«ng tin ( A )</v>
          </cell>
          <cell r="I4375" t="str">
            <v>7598860</v>
          </cell>
          <cell r="J4375" t="str">
            <v>711A75988604</v>
          </cell>
        </row>
        <row r="4376">
          <cell r="B4376" t="str">
            <v>575039</v>
          </cell>
          <cell r="C4376" t="str">
            <v>K57 (2012 - 2017)</v>
          </cell>
          <cell r="D4376" t="str">
            <v>§µm Quang Tr­êng</v>
          </cell>
          <cell r="E4376" t="str">
            <v>18/01/1993</v>
          </cell>
          <cell r="F4376" t="str">
            <v>174078832</v>
          </cell>
          <cell r="G4376" t="str">
            <v>H.Yªn §Þnh-Thanh Ho¸</v>
          </cell>
          <cell r="H4376" t="str">
            <v>C«ng nghÖ th«ng tin ( A )</v>
          </cell>
          <cell r="I4376" t="str">
            <v>7598861</v>
          </cell>
          <cell r="J4376" t="str">
            <v>711A75988611</v>
          </cell>
        </row>
        <row r="4377">
          <cell r="B4377" t="str">
            <v>575040</v>
          </cell>
          <cell r="C4377" t="str">
            <v>K57 (2012 - 2017)</v>
          </cell>
          <cell r="D4377" t="str">
            <v>TrÞnh Thanh Tïng</v>
          </cell>
          <cell r="E4377" t="str">
            <v>30/06/1994</v>
          </cell>
          <cell r="F4377" t="str">
            <v>142731245</v>
          </cell>
          <cell r="G4377" t="str">
            <v>H.Kim Thµnh-H¶i D­¬ng</v>
          </cell>
          <cell r="H4377" t="str">
            <v>C«ng nghÖ th«ng tin ( A )</v>
          </cell>
          <cell r="I4377" t="str">
            <v>7598862</v>
          </cell>
          <cell r="J4377" t="str">
            <v>711A75988623</v>
          </cell>
        </row>
        <row r="4378">
          <cell r="B4378" t="str">
            <v>575041</v>
          </cell>
          <cell r="C4378" t="str">
            <v>K57 (2012 - 2017)</v>
          </cell>
          <cell r="D4378" t="str">
            <v>NguyÔn ThÞ TuyÕt</v>
          </cell>
          <cell r="E4378" t="str">
            <v>29/09/1994</v>
          </cell>
          <cell r="F4378" t="str">
            <v>125525558</v>
          </cell>
          <cell r="G4378" t="str">
            <v>H.Tiªn Du-B¾c Ninh</v>
          </cell>
          <cell r="H4378" t="str">
            <v>C«ng nghÖ th«ng tin ( A )</v>
          </cell>
          <cell r="I4378" t="str">
            <v>6533575</v>
          </cell>
          <cell r="J4378" t="str">
            <v>711A65335753</v>
          </cell>
        </row>
        <row r="4379">
          <cell r="B4379" t="str">
            <v>575042</v>
          </cell>
          <cell r="C4379" t="str">
            <v>K57 (2012 - 2017)</v>
          </cell>
          <cell r="D4379" t="str">
            <v>NguyÔn ThÞ TuyÕt</v>
          </cell>
          <cell r="E4379" t="str">
            <v>14/06/1994</v>
          </cell>
          <cell r="F4379" t="str">
            <v>125490424</v>
          </cell>
          <cell r="G4379" t="str">
            <v>H.ThuËn Thµnh-B¾c Ninh</v>
          </cell>
          <cell r="H4379" t="str">
            <v>C«ng nghÖ th«ng tin ( A )</v>
          </cell>
          <cell r="I4379" t="str">
            <v>7598863</v>
          </cell>
          <cell r="J4379" t="str">
            <v>711A75988631</v>
          </cell>
        </row>
        <row r="4380">
          <cell r="B4380" t="str">
            <v>575043</v>
          </cell>
          <cell r="C4380" t="str">
            <v>K57 (2012 - 2017)</v>
          </cell>
          <cell r="D4380" t="str">
            <v>Tr­¬ng ThÞ Uyªn</v>
          </cell>
          <cell r="E4380" t="str">
            <v>28/08/1994</v>
          </cell>
          <cell r="F4380" t="str">
            <v>187374504</v>
          </cell>
          <cell r="G4380" t="str">
            <v>H.NghÜa §µn-NghÖ An</v>
          </cell>
          <cell r="H4380" t="str">
            <v>C«ng nghÖ th«ng tin ( A )</v>
          </cell>
          <cell r="I4380" t="str">
            <v>7598864</v>
          </cell>
          <cell r="J4380" t="str">
            <v>711A75988647</v>
          </cell>
        </row>
        <row r="4381">
          <cell r="B4381" t="str">
            <v>575044</v>
          </cell>
          <cell r="C4381" t="str">
            <v>K57 (2012 - 2017)</v>
          </cell>
          <cell r="D4381" t="str">
            <v>NguyÔn Qu¶ng VÜ</v>
          </cell>
          <cell r="E4381" t="str">
            <v>15/09/1994</v>
          </cell>
          <cell r="F4381" t="str">
            <v>125520198</v>
          </cell>
          <cell r="G4381" t="str">
            <v>H.ThuËn Thµnh-B¾c Ninh</v>
          </cell>
          <cell r="H4381" t="str">
            <v>C«ng nghÖ th«ng tin ( A )</v>
          </cell>
          <cell r="I4381" t="str">
            <v>7598866</v>
          </cell>
          <cell r="J4381" t="str">
            <v>711A75988662</v>
          </cell>
        </row>
        <row r="4382">
          <cell r="B4382" t="str">
            <v>575045</v>
          </cell>
          <cell r="C4382" t="str">
            <v>K57 (2012 - 2017)</v>
          </cell>
          <cell r="D4382" t="str">
            <v>NguyÔn V¨n ViÖt</v>
          </cell>
          <cell r="E4382" t="str">
            <v>11/06/1993</v>
          </cell>
          <cell r="F4382" t="str">
            <v>142683458</v>
          </cell>
          <cell r="G4382" t="str">
            <v>H.Nam S¸ch-H¶i D­¬ng</v>
          </cell>
          <cell r="H4382" t="str">
            <v>C«ng nghÖ th«ng tin ( A )</v>
          </cell>
          <cell r="I4382" t="str">
            <v>4862616</v>
          </cell>
          <cell r="J4382" t="str">
            <v>711A48626169</v>
          </cell>
        </row>
        <row r="4383">
          <cell r="B4383" t="str">
            <v>575046</v>
          </cell>
          <cell r="C4383" t="str">
            <v>K57 (2012 - 2017)</v>
          </cell>
          <cell r="D4383" t="str">
            <v>Lôc V¨n Vinh</v>
          </cell>
          <cell r="E4383" t="str">
            <v>01/08/1994</v>
          </cell>
          <cell r="F4383" t="str">
            <v>174133425</v>
          </cell>
          <cell r="G4383" t="str">
            <v>H.B¸ Th­íc-Thanh Ho¸</v>
          </cell>
          <cell r="H4383" t="str">
            <v>C«ng nghÖ th«ng tin ( A )</v>
          </cell>
          <cell r="I4383" t="str">
            <v>7598867</v>
          </cell>
          <cell r="J4383" t="str">
            <v>711A75988674</v>
          </cell>
        </row>
        <row r="4384">
          <cell r="B4384" t="str">
            <v>575048</v>
          </cell>
          <cell r="C4384" t="str">
            <v>K57 (2012 - 2017)</v>
          </cell>
          <cell r="D4384" t="str">
            <v>NguyÔn ThÞ Lan Anh</v>
          </cell>
          <cell r="E4384" t="str">
            <v>04/12/1994</v>
          </cell>
          <cell r="F4384" t="str">
            <v>168535105</v>
          </cell>
          <cell r="G4384" t="str">
            <v>H.Kim B¶ng-Hµ Nam</v>
          </cell>
          <cell r="H4384" t="str">
            <v>Thó y ( A )</v>
          </cell>
          <cell r="I4384" t="str">
            <v>7641099</v>
          </cell>
          <cell r="J4384" t="str">
            <v>711A76410994</v>
          </cell>
        </row>
        <row r="4385">
          <cell r="B4385" t="str">
            <v>575050</v>
          </cell>
          <cell r="C4385" t="str">
            <v>K57 (2012 - 2017)</v>
          </cell>
          <cell r="D4385" t="str">
            <v>TrÞnh ThÞ Hoµng Anh</v>
          </cell>
          <cell r="E4385" t="str">
            <v>16/08/1994</v>
          </cell>
          <cell r="F4385" t="str">
            <v>187435453</v>
          </cell>
          <cell r="G4385" t="str">
            <v>H.DiÔn Ch©u-NghÖ An</v>
          </cell>
          <cell r="H4385" t="str">
            <v>Thó y ( A )</v>
          </cell>
          <cell r="I4385" t="str">
            <v>6574962</v>
          </cell>
          <cell r="J4385" t="str">
            <v>711A65749623</v>
          </cell>
        </row>
        <row r="4386">
          <cell r="B4386" t="str">
            <v>575051</v>
          </cell>
          <cell r="C4386" t="str">
            <v>K57 (2012 - 2017)</v>
          </cell>
          <cell r="D4386" t="str">
            <v>NguyÔn ThÞ Thóy Anh</v>
          </cell>
          <cell r="E4386" t="str">
            <v>07/09/1994</v>
          </cell>
          <cell r="F4386" t="str">
            <v>125543133</v>
          </cell>
          <cell r="G4386" t="str">
            <v>H.Tiªn Du-B¾c Ninh</v>
          </cell>
          <cell r="H4386" t="str">
            <v>Thó y ( A )</v>
          </cell>
          <cell r="I4386" t="str">
            <v>4106269</v>
          </cell>
          <cell r="J4386" t="str">
            <v>711A41062698</v>
          </cell>
        </row>
        <row r="4387">
          <cell r="B4387" t="str">
            <v>575052</v>
          </cell>
          <cell r="C4387" t="str">
            <v>K57 (2012 - 2017)</v>
          </cell>
          <cell r="D4387" t="str">
            <v>Lª NguyÔn TuÊn Anh</v>
          </cell>
          <cell r="E4387" t="str">
            <v>03/09/1994</v>
          </cell>
          <cell r="F4387" t="str">
            <v>132104389</v>
          </cell>
          <cell r="G4387" t="str">
            <v>H.Thanh Thñy-Phó Thä</v>
          </cell>
          <cell r="H4387" t="str">
            <v>Thó y ( A )</v>
          </cell>
          <cell r="I4387" t="str">
            <v>7641098</v>
          </cell>
          <cell r="J4387" t="str">
            <v>711A76410982</v>
          </cell>
        </row>
        <row r="4388">
          <cell r="B4388" t="str">
            <v>575054</v>
          </cell>
          <cell r="C4388" t="str">
            <v>K57 (2012 - 2017)</v>
          </cell>
          <cell r="D4388" t="str">
            <v>Bïi ThÞ BÝch</v>
          </cell>
          <cell r="E4388" t="str">
            <v>01/11/1994</v>
          </cell>
          <cell r="F4388" t="str">
            <v>168518722</v>
          </cell>
          <cell r="G4388" t="str">
            <v>H.Kim B¶ng-Hµ Nam</v>
          </cell>
          <cell r="H4388" t="str">
            <v>Thó y ( A )</v>
          </cell>
          <cell r="I4388" t="str">
            <v>7641100</v>
          </cell>
          <cell r="J4388" t="str">
            <v>711A76411004</v>
          </cell>
        </row>
        <row r="4389">
          <cell r="B4389" t="str">
            <v>575055</v>
          </cell>
          <cell r="C4389" t="str">
            <v>K57 (2012 - 2017)</v>
          </cell>
          <cell r="D4389" t="str">
            <v>NguyÔn B¸ B×nh</v>
          </cell>
          <cell r="E4389" t="str">
            <v>15/11/1994</v>
          </cell>
          <cell r="F4389" t="str">
            <v>187453077</v>
          </cell>
          <cell r="G4389" t="str">
            <v>H.§« L­¬ng-NghÖ An</v>
          </cell>
          <cell r="H4389" t="str">
            <v>Thó y ( A )</v>
          </cell>
          <cell r="I4389" t="str">
            <v>6791387</v>
          </cell>
          <cell r="J4389" t="str">
            <v>711A67913871</v>
          </cell>
        </row>
        <row r="4390">
          <cell r="B4390" t="str">
            <v>575056</v>
          </cell>
          <cell r="C4390" t="str">
            <v>K57 (2012 - 2017)</v>
          </cell>
          <cell r="D4390" t="str">
            <v>NguyÔn ThÞ Chinh</v>
          </cell>
          <cell r="E4390" t="str">
            <v>08/06/1994</v>
          </cell>
          <cell r="F4390" t="str">
            <v>145641287</v>
          </cell>
          <cell r="G4390" t="str">
            <v>H.¢n Thi-H­ng Yªn</v>
          </cell>
          <cell r="H4390" t="str">
            <v>Thó y ( A )</v>
          </cell>
          <cell r="I4390" t="str">
            <v>7641101</v>
          </cell>
          <cell r="J4390" t="str">
            <v>711A76411011</v>
          </cell>
        </row>
        <row r="4391">
          <cell r="B4391" t="str">
            <v>575057</v>
          </cell>
          <cell r="C4391" t="str">
            <v>K57 (2012 - 2017)</v>
          </cell>
          <cell r="D4391" t="str">
            <v>NguyÔn ThÞ Chinh</v>
          </cell>
          <cell r="E4391" t="str">
            <v>24/09/1994</v>
          </cell>
          <cell r="F4391" t="str">
            <v>125490393</v>
          </cell>
          <cell r="G4391" t="str">
            <v>H.ThuËn Thµnh-B¾c Ninh</v>
          </cell>
          <cell r="H4391" t="str">
            <v>Thó y ( A )</v>
          </cell>
          <cell r="I4391" t="str">
            <v>6688250</v>
          </cell>
          <cell r="J4391" t="str">
            <v>711A66882502</v>
          </cell>
        </row>
        <row r="4392">
          <cell r="B4392" t="str">
            <v>575058</v>
          </cell>
          <cell r="C4392" t="str">
            <v>K57 (2012 - 2017)</v>
          </cell>
          <cell r="D4392" t="str">
            <v>Ph¹m ViÕt C­êng</v>
          </cell>
          <cell r="E4392" t="str">
            <v>06/08/1994</v>
          </cell>
          <cell r="F4392" t="str">
            <v>135749236</v>
          </cell>
          <cell r="G4392" t="str">
            <v>H.VÜnh T­êng-VÜnh Phóc</v>
          </cell>
          <cell r="H4392" t="str">
            <v>Thó y ( A )</v>
          </cell>
          <cell r="I4392" t="str">
            <v>6517259</v>
          </cell>
          <cell r="J4392" t="str">
            <v>711A65172596</v>
          </cell>
        </row>
        <row r="4393">
          <cell r="B4393" t="str">
            <v>575061</v>
          </cell>
          <cell r="C4393" t="str">
            <v>K57 (2012 - 2017)</v>
          </cell>
          <cell r="D4393" t="str">
            <v>Lª §×nh DuÈn</v>
          </cell>
          <cell r="E4393" t="str">
            <v>10/12/1994</v>
          </cell>
          <cell r="F4393" t="str">
            <v>145532362</v>
          </cell>
          <cell r="G4393" t="str">
            <v>H.Kho¸i Ch©u-H­ng Yªn</v>
          </cell>
          <cell r="H4393" t="str">
            <v>Thó y ( A )</v>
          </cell>
          <cell r="I4393" t="str">
            <v>7641103</v>
          </cell>
          <cell r="J4393" t="str">
            <v>711A76411031</v>
          </cell>
        </row>
        <row r="4394">
          <cell r="B4394" t="str">
            <v>575062</v>
          </cell>
          <cell r="C4394" t="str">
            <v>K57 (2012 - 2017)</v>
          </cell>
          <cell r="D4394" t="str">
            <v>Lª TiÕn Dòng</v>
          </cell>
          <cell r="E4394" t="str">
            <v>06/10/1994</v>
          </cell>
          <cell r="F4394" t="str">
            <v>122066821</v>
          </cell>
          <cell r="G4394" t="str">
            <v>H.T©n Yªn-B¾c Giang</v>
          </cell>
          <cell r="H4394" t="str">
            <v>Thó y ( A )</v>
          </cell>
          <cell r="I4394" t="str">
            <v>7641104</v>
          </cell>
          <cell r="J4394" t="str">
            <v>711A76411047</v>
          </cell>
        </row>
        <row r="4395">
          <cell r="B4395" t="str">
            <v>575063</v>
          </cell>
          <cell r="C4395" t="str">
            <v>K57 (2012 - 2017)</v>
          </cell>
          <cell r="D4395" t="str">
            <v>NguyÔn ThÞ Duyªn</v>
          </cell>
          <cell r="E4395" t="str">
            <v>11/10/1993</v>
          </cell>
          <cell r="F4395" t="str">
            <v>187311477</v>
          </cell>
          <cell r="G4395" t="str">
            <v>H.T©n Kú-NghÖ An</v>
          </cell>
          <cell r="H4395" t="str">
            <v>Thó y ( A )</v>
          </cell>
          <cell r="I4395" t="str">
            <v>4741125</v>
          </cell>
          <cell r="J4395" t="str">
            <v>711A47411257</v>
          </cell>
        </row>
        <row r="4396">
          <cell r="B4396" t="str">
            <v>575064</v>
          </cell>
          <cell r="C4396" t="str">
            <v>K57 (2012 - 2017)</v>
          </cell>
          <cell r="D4396" t="str">
            <v>TrÇn ThÞ D­¬ng</v>
          </cell>
          <cell r="E4396" t="str">
            <v>10/02/1994</v>
          </cell>
          <cell r="F4396" t="str">
            <v>163275301</v>
          </cell>
          <cell r="G4396" t="str">
            <v>H.ý Yªn-Nam §Þnh</v>
          </cell>
          <cell r="H4396" t="str">
            <v>Thó y ( A )</v>
          </cell>
          <cell r="I4396" t="str">
            <v>7641106</v>
          </cell>
          <cell r="J4396" t="str">
            <v>711A76411062</v>
          </cell>
        </row>
        <row r="4397">
          <cell r="B4397" t="str">
            <v>575065</v>
          </cell>
          <cell r="C4397" t="str">
            <v>K57 (2012 - 2017)</v>
          </cell>
          <cell r="D4397" t="str">
            <v>NguyÔn §«ng D­¬ng</v>
          </cell>
          <cell r="E4397" t="str">
            <v>04/01/1994</v>
          </cell>
          <cell r="F4397" t="str">
            <v>145531159</v>
          </cell>
          <cell r="G4397" t="str">
            <v>H.V¨n Giang-H­ng Yªn</v>
          </cell>
          <cell r="H4397" t="str">
            <v>Thó y ( A )</v>
          </cell>
          <cell r="I4397" t="str">
            <v>7641105</v>
          </cell>
          <cell r="J4397" t="str">
            <v>711A76411059</v>
          </cell>
        </row>
        <row r="4398">
          <cell r="B4398" t="str">
            <v>575066</v>
          </cell>
          <cell r="C4398" t="str">
            <v>K57 (2012 - 2017)</v>
          </cell>
          <cell r="D4398" t="str">
            <v>NguyÔn Thµnh §«ng</v>
          </cell>
          <cell r="E4398" t="str">
            <v>04/11/1994</v>
          </cell>
          <cell r="F4398" t="str">
            <v>168524353</v>
          </cell>
          <cell r="G4398" t="str">
            <v>H.Lý Nh©n-Hµ Nam</v>
          </cell>
          <cell r="H4398" t="str">
            <v>Thó y ( A )</v>
          </cell>
          <cell r="I4398" t="str">
            <v>7641107</v>
          </cell>
          <cell r="J4398" t="str">
            <v>711A76411074</v>
          </cell>
        </row>
        <row r="4399">
          <cell r="B4399" t="str">
            <v>575067</v>
          </cell>
          <cell r="C4399" t="str">
            <v>K57 (2012 - 2017)</v>
          </cell>
          <cell r="D4399" t="str">
            <v>Lª V¨n §øc</v>
          </cell>
          <cell r="E4399" t="str">
            <v>26/02/1994</v>
          </cell>
          <cell r="F4399" t="str">
            <v>017324629</v>
          </cell>
          <cell r="G4399" t="str">
            <v>H.Phó Xuyªn-Hµ néi</v>
          </cell>
          <cell r="H4399" t="str">
            <v>Thó y ( A )</v>
          </cell>
          <cell r="I4399" t="str">
            <v>6759083</v>
          </cell>
          <cell r="J4399" t="str">
            <v>711A67590832</v>
          </cell>
        </row>
        <row r="4400">
          <cell r="B4400" t="str">
            <v>575068</v>
          </cell>
          <cell r="C4400" t="str">
            <v>K57 (2012 - 2017)</v>
          </cell>
          <cell r="D4400" t="str">
            <v>NguyÔn T H­¬ng Giang</v>
          </cell>
          <cell r="E4400" t="str">
            <v>25/05/1994</v>
          </cell>
          <cell r="F4400" t="str">
            <v>145541120</v>
          </cell>
          <cell r="G4400" t="str">
            <v>H.V¨n L©m-H­ng Yªn</v>
          </cell>
          <cell r="H4400" t="str">
            <v>Thó y ( A )</v>
          </cell>
          <cell r="I4400" t="str">
            <v>7641109</v>
          </cell>
          <cell r="J4400" t="str">
            <v>711A76411098</v>
          </cell>
        </row>
        <row r="4401">
          <cell r="B4401" t="str">
            <v>575069</v>
          </cell>
          <cell r="C4401" t="str">
            <v>K57 (2012 - 2017)</v>
          </cell>
          <cell r="D4401" t="str">
            <v>Vò ThÞ Quúnh Giang</v>
          </cell>
          <cell r="E4401" t="str">
            <v>10/08/1994</v>
          </cell>
          <cell r="F4401" t="str">
            <v>013128792</v>
          </cell>
          <cell r="G4401" t="str">
            <v>H.Gia L©m-Hµ néi</v>
          </cell>
          <cell r="H4401" t="str">
            <v>Thó y ( A )</v>
          </cell>
          <cell r="I4401" t="str">
            <v>7641110</v>
          </cell>
          <cell r="J4401" t="str">
            <v>711A76411102</v>
          </cell>
        </row>
        <row r="4402">
          <cell r="B4402" t="str">
            <v>575070</v>
          </cell>
          <cell r="C4402" t="str">
            <v>K57 (2012 - 2017)</v>
          </cell>
          <cell r="D4402" t="str">
            <v>Ng« ThÞ Giang</v>
          </cell>
          <cell r="E4402" t="str">
            <v>21/11/1994</v>
          </cell>
          <cell r="F4402" t="str">
            <v>135672220</v>
          </cell>
          <cell r="G4402" t="str">
            <v>H.LËp Th¹ch-VÜnh Phóc</v>
          </cell>
          <cell r="H4402" t="str">
            <v>Thó y ( A )</v>
          </cell>
          <cell r="I4402" t="str">
            <v>6632345</v>
          </cell>
          <cell r="J4402" t="str">
            <v>711A66323456</v>
          </cell>
        </row>
        <row r="4403">
          <cell r="B4403" t="str">
            <v>575072</v>
          </cell>
          <cell r="C4403" t="str">
            <v>K57 (2012 - 2017)</v>
          </cell>
          <cell r="D4403" t="str">
            <v>NguyÔn ThÞ Hµ</v>
          </cell>
          <cell r="E4403" t="str">
            <v>19/08/1994</v>
          </cell>
          <cell r="F4403" t="str">
            <v>174779321</v>
          </cell>
          <cell r="G4403" t="str">
            <v>H.TriÖu S¬n-Thanh Ho¸</v>
          </cell>
          <cell r="H4403" t="str">
            <v>Thó y ( A )</v>
          </cell>
          <cell r="I4403" t="str">
            <v>7641111</v>
          </cell>
          <cell r="J4403" t="str">
            <v>711A76411114</v>
          </cell>
        </row>
        <row r="4404">
          <cell r="B4404" t="str">
            <v>575073</v>
          </cell>
          <cell r="C4404" t="str">
            <v>K57 (2012 - 2017)</v>
          </cell>
          <cell r="D4404" t="str">
            <v>Vò TiÕn H¶i</v>
          </cell>
          <cell r="E4404" t="str">
            <v>12/06/1994</v>
          </cell>
          <cell r="F4404" t="str">
            <v>017324791</v>
          </cell>
          <cell r="G4404" t="str">
            <v>H.Phó Xuyªn-Hµ néi</v>
          </cell>
          <cell r="H4404" t="str">
            <v>Thó y ( A )</v>
          </cell>
          <cell r="I4404" t="str">
            <v>7641113</v>
          </cell>
          <cell r="J4404" t="str">
            <v>711A76411138</v>
          </cell>
        </row>
        <row r="4405">
          <cell r="B4405" t="str">
            <v>575075</v>
          </cell>
          <cell r="C4405" t="str">
            <v>K57 (2012 - 2017)</v>
          </cell>
          <cell r="D4405" t="str">
            <v>Ng« ThÞ H¹nh</v>
          </cell>
          <cell r="E4405" t="str">
            <v>05/06/1993</v>
          </cell>
          <cell r="F4405" t="str">
            <v>187326617</v>
          </cell>
          <cell r="G4405" t="str">
            <v>H.Quúnh L­u-NghÖ An</v>
          </cell>
          <cell r="H4405" t="str">
            <v>Thó y ( A )</v>
          </cell>
          <cell r="I4405" t="str">
            <v>7641116</v>
          </cell>
          <cell r="J4405" t="str">
            <v>711A76411165</v>
          </cell>
        </row>
        <row r="4406">
          <cell r="B4406" t="str">
            <v>575076</v>
          </cell>
          <cell r="C4406" t="str">
            <v>K57 (2012 - 2017)</v>
          </cell>
          <cell r="D4406" t="str">
            <v>Giang LÖ H¹nh</v>
          </cell>
          <cell r="E4406" t="str">
            <v>30/09/1994</v>
          </cell>
          <cell r="F4406" t="str">
            <v>145536271</v>
          </cell>
          <cell r="G4406" t="str">
            <v>H.Kho¸i Ch©u-H­ng Yªn</v>
          </cell>
          <cell r="H4406" t="str">
            <v>Thó y ( A )</v>
          </cell>
          <cell r="I4406" t="str">
            <v>7641115</v>
          </cell>
          <cell r="J4406" t="str">
            <v>711A76411153</v>
          </cell>
        </row>
        <row r="4407">
          <cell r="B4407" t="str">
            <v>575077</v>
          </cell>
          <cell r="C4407" t="str">
            <v>K57 (2012 - 2017)</v>
          </cell>
          <cell r="D4407" t="str">
            <v>§inh V¨n H¹nh</v>
          </cell>
          <cell r="E4407" t="str">
            <v>16/03/1994</v>
          </cell>
          <cell r="F4407" t="str">
            <v>017224916</v>
          </cell>
          <cell r="G4407" t="str">
            <v>H.Mü §øc-Hµ néi</v>
          </cell>
          <cell r="H4407" t="str">
            <v>Thó y ( A )</v>
          </cell>
          <cell r="I4407" t="str">
            <v>7641114</v>
          </cell>
          <cell r="J4407" t="str">
            <v>711A76411141</v>
          </cell>
        </row>
        <row r="4408">
          <cell r="B4408" t="str">
            <v>575078</v>
          </cell>
          <cell r="C4408" t="str">
            <v>K57 (2012 - 2017)</v>
          </cell>
          <cell r="D4408" t="str">
            <v>Lª ThÞ H¶o</v>
          </cell>
          <cell r="E4408" t="str">
            <v>02/04/1993</v>
          </cell>
          <cell r="F4408" t="str">
            <v>184013811</v>
          </cell>
          <cell r="G4408" t="str">
            <v>H.H­¬ng S¬n-Hµ TÜnh</v>
          </cell>
          <cell r="H4408" t="str">
            <v>Thó y ( A )</v>
          </cell>
          <cell r="I4408" t="str">
            <v>4869657</v>
          </cell>
          <cell r="J4408" t="str">
            <v>711A48696574</v>
          </cell>
        </row>
        <row r="4409">
          <cell r="B4409" t="str">
            <v>575079</v>
          </cell>
          <cell r="C4409" t="str">
            <v>K57 (2012 - 2017)</v>
          </cell>
          <cell r="D4409" t="str">
            <v>TrÇn H÷u H¶o</v>
          </cell>
          <cell r="E4409" t="str">
            <v>15/04/1994</v>
          </cell>
          <cell r="F4409" t="str">
            <v>135682636</v>
          </cell>
          <cell r="G4409" t="str">
            <v>H.Tam D­¬ng-VÜnh Phóc</v>
          </cell>
          <cell r="H4409" t="str">
            <v>Thó y ( A )</v>
          </cell>
          <cell r="I4409" t="str">
            <v>6316135</v>
          </cell>
          <cell r="J4409" t="str">
            <v>711A63161359</v>
          </cell>
        </row>
        <row r="4410">
          <cell r="B4410" t="str">
            <v>575080</v>
          </cell>
          <cell r="C4410" t="str">
            <v>K57 (2012 - 2017)</v>
          </cell>
          <cell r="D4410" t="str">
            <v>Bïi M¹nh HiÕu</v>
          </cell>
          <cell r="E4410" t="str">
            <v>01/05/1993</v>
          </cell>
          <cell r="F4410" t="str">
            <v>082218632</v>
          </cell>
          <cell r="G4410" t="str">
            <v>H.H÷u Lòng-L¹ng S¬n</v>
          </cell>
          <cell r="H4410" t="str">
            <v>Thó y ( A )</v>
          </cell>
          <cell r="I4410" t="str">
            <v>7641117</v>
          </cell>
          <cell r="J4410" t="str">
            <v>711A76411172</v>
          </cell>
        </row>
        <row r="4411">
          <cell r="B4411" t="str">
            <v>575081</v>
          </cell>
          <cell r="C4411" t="str">
            <v>K57 (2012 - 2017)</v>
          </cell>
          <cell r="D4411" t="str">
            <v>Hoµng Minh HiÖu</v>
          </cell>
          <cell r="E4411" t="str">
            <v>28/02/1994</v>
          </cell>
          <cell r="F4411" t="str">
            <v>173838989</v>
          </cell>
          <cell r="G4411" t="str">
            <v>H.Qu¶ng X­¬ng-Thanh Ho¸</v>
          </cell>
          <cell r="H4411" t="str">
            <v>Thó y ( A )</v>
          </cell>
          <cell r="I4411" t="str">
            <v>7641118</v>
          </cell>
          <cell r="J4411" t="str">
            <v>711A76411184</v>
          </cell>
        </row>
        <row r="4412">
          <cell r="B4412" t="str">
            <v>575082</v>
          </cell>
          <cell r="C4412" t="str">
            <v>K57 (2012 - 2017)</v>
          </cell>
          <cell r="D4412" t="str">
            <v>NguyÔn ThÞ Hoa</v>
          </cell>
          <cell r="E4412" t="str">
            <v>18/03/1994</v>
          </cell>
          <cell r="F4412" t="str">
            <v>163162854</v>
          </cell>
          <cell r="G4412" t="str">
            <v>H.ý Yªn-Nam §Þnh</v>
          </cell>
          <cell r="H4412" t="str">
            <v>Thó y ( A )</v>
          </cell>
          <cell r="I4412" t="str">
            <v>7641119</v>
          </cell>
          <cell r="J4412" t="str">
            <v>711A76411192</v>
          </cell>
        </row>
        <row r="4413">
          <cell r="B4413" t="str">
            <v>575083</v>
          </cell>
          <cell r="C4413" t="str">
            <v>K57 (2012 - 2017)</v>
          </cell>
          <cell r="D4413" t="str">
            <v>NguyÔn ThÞ Hoµi</v>
          </cell>
          <cell r="E4413" t="str">
            <v>24/07/1994</v>
          </cell>
          <cell r="F4413" t="str">
            <v>168504248</v>
          </cell>
          <cell r="G4413" t="str">
            <v>H.Lý Nh©n-Hµ Nam</v>
          </cell>
          <cell r="H4413" t="str">
            <v>Thó y ( A )</v>
          </cell>
          <cell r="I4413" t="str">
            <v>7641120</v>
          </cell>
          <cell r="J4413" t="str">
            <v>711A76411201</v>
          </cell>
        </row>
        <row r="4414">
          <cell r="B4414" t="str">
            <v>575084</v>
          </cell>
          <cell r="C4414" t="str">
            <v>K57 (2012 - 2017)</v>
          </cell>
          <cell r="D4414" t="str">
            <v>NguyÔn ThÞ Thu Hoµi</v>
          </cell>
          <cell r="E4414" t="str">
            <v>10/03/1994</v>
          </cell>
          <cell r="F4414" t="str">
            <v>184162833</v>
          </cell>
          <cell r="G4414" t="str">
            <v>TP.Hµ TÜnh-Hµ TÜnh</v>
          </cell>
          <cell r="H4414" t="str">
            <v>Thó y ( A )</v>
          </cell>
          <cell r="I4414" t="str">
            <v>7641121</v>
          </cell>
          <cell r="J4414" t="str">
            <v>711A76411217</v>
          </cell>
        </row>
        <row r="4415">
          <cell r="B4415" t="str">
            <v>575085</v>
          </cell>
          <cell r="C4415" t="str">
            <v>K57 (2012 - 2017)</v>
          </cell>
          <cell r="D4415" t="str">
            <v>NguyÔn ThÞ Hoµn</v>
          </cell>
          <cell r="E4415" t="str">
            <v>16/10/1994</v>
          </cell>
          <cell r="F4415" t="str">
            <v>174670210</v>
          </cell>
          <cell r="G4415" t="str">
            <v>H.Yªn §Þnh-Thanh Ho¸</v>
          </cell>
          <cell r="H4415" t="str">
            <v>Thó y ( A )</v>
          </cell>
          <cell r="I4415" t="str">
            <v>6310837</v>
          </cell>
          <cell r="J4415" t="str">
            <v>711A63108372</v>
          </cell>
        </row>
        <row r="4416">
          <cell r="B4416" t="str">
            <v>575086</v>
          </cell>
          <cell r="C4416" t="str">
            <v>K57 (2012 - 2017)</v>
          </cell>
          <cell r="D4416" t="str">
            <v>Ph¹m ThÞ Hång</v>
          </cell>
          <cell r="E4416" t="str">
            <v>10/05/1994</v>
          </cell>
          <cell r="F4416" t="str">
            <v>164523438</v>
          </cell>
          <cell r="G4416" t="str">
            <v>H.Yªn Kh¸nh-Ninh B×nh</v>
          </cell>
          <cell r="H4416" t="str">
            <v>Thó y ( A )</v>
          </cell>
          <cell r="I4416" t="str">
            <v>7641122</v>
          </cell>
          <cell r="J4416" t="str">
            <v>711A76411229</v>
          </cell>
        </row>
        <row r="4417">
          <cell r="B4417" t="str">
            <v>575087</v>
          </cell>
          <cell r="C4417" t="str">
            <v>K57 (2012 - 2017)</v>
          </cell>
          <cell r="D4417" t="str">
            <v>TrÇn ThÞ Hîp</v>
          </cell>
          <cell r="E4417" t="str">
            <v>09/11/1994</v>
          </cell>
          <cell r="F4417" t="str">
            <v>017203398</v>
          </cell>
          <cell r="G4417" t="str">
            <v>H.Mü §øc-Hµ néi</v>
          </cell>
          <cell r="H4417" t="str">
            <v>Thó y ( A )</v>
          </cell>
          <cell r="I4417" t="str">
            <v>7641123</v>
          </cell>
          <cell r="J4417" t="str">
            <v>711A76411232</v>
          </cell>
        </row>
        <row r="4418">
          <cell r="B4418" t="str">
            <v>575088</v>
          </cell>
          <cell r="C4418" t="str">
            <v>K57 (2012 - 2017)</v>
          </cell>
          <cell r="D4418" t="str">
            <v>Qu¸ch ThÞ Hu©n</v>
          </cell>
          <cell r="E4418" t="str">
            <v>10/03/1994</v>
          </cell>
          <cell r="F4418" t="str">
            <v>173923308</v>
          </cell>
          <cell r="G4418" t="str">
            <v>H.Th¹ch Thµnh-Thanh Ho¸</v>
          </cell>
          <cell r="H4418" t="str">
            <v>Thó y ( A )</v>
          </cell>
          <cell r="I4418" t="str">
            <v>7641124</v>
          </cell>
          <cell r="J4418" t="str">
            <v>711A76411244</v>
          </cell>
        </row>
        <row r="4419">
          <cell r="B4419" t="str">
            <v>575089</v>
          </cell>
          <cell r="C4419" t="str">
            <v>K57 (2012 - 2017)</v>
          </cell>
          <cell r="D4419" t="str">
            <v>§¹i ThÞ HuÕ</v>
          </cell>
          <cell r="E4419" t="str">
            <v>23/06/1993</v>
          </cell>
          <cell r="F4419" t="str">
            <v>063369967</v>
          </cell>
          <cell r="G4419" t="str">
            <v>H.Sa Pa-Lµo Cai</v>
          </cell>
          <cell r="H4419" t="str">
            <v>Thó y ( A )</v>
          </cell>
          <cell r="I4419" t="str">
            <v>7641125</v>
          </cell>
          <cell r="J4419" t="str">
            <v>711A76411256</v>
          </cell>
        </row>
        <row r="4420">
          <cell r="B4420" t="str">
            <v>575090</v>
          </cell>
          <cell r="C4420" t="str">
            <v>K57 (2012 - 2017)</v>
          </cell>
          <cell r="D4420" t="str">
            <v>Ngôy ThÞ HuÕ</v>
          </cell>
          <cell r="E4420" t="str">
            <v>10/01/1994</v>
          </cell>
          <cell r="F4420" t="str">
            <v>163266509</v>
          </cell>
          <cell r="G4420" t="str">
            <v>H.Trùc Ninh-Nam §Þnh</v>
          </cell>
          <cell r="H4420" t="str">
            <v>Thó y ( A )</v>
          </cell>
          <cell r="I4420" t="str">
            <v>7641127</v>
          </cell>
          <cell r="J4420" t="str">
            <v>711A76411271</v>
          </cell>
        </row>
        <row r="4421">
          <cell r="B4421" t="str">
            <v>575091</v>
          </cell>
          <cell r="C4421" t="str">
            <v>K57 (2012 - 2017)</v>
          </cell>
          <cell r="D4421" t="str">
            <v>§ç ThÞ HuÕ</v>
          </cell>
          <cell r="E4421" t="str">
            <v>29/11/1993</v>
          </cell>
          <cell r="F4421" t="str">
            <v>151925747</v>
          </cell>
          <cell r="G4421" t="str">
            <v>H.Th¸i Thuþ-Th¸i B×nh</v>
          </cell>
          <cell r="H4421" t="str">
            <v>Thó y ( A )</v>
          </cell>
          <cell r="I4421" t="str">
            <v>7641126</v>
          </cell>
          <cell r="J4421" t="str">
            <v>711A76411268</v>
          </cell>
        </row>
        <row r="4422">
          <cell r="B4422" t="str">
            <v>575092</v>
          </cell>
          <cell r="C4422" t="str">
            <v>K57 (2012 - 2017)</v>
          </cell>
          <cell r="D4422" t="str">
            <v>§ç M¹nh Hïng</v>
          </cell>
          <cell r="E4422" t="str">
            <v>25/01/1994</v>
          </cell>
          <cell r="F4422" t="str">
            <v>163325294</v>
          </cell>
          <cell r="G4422" t="str">
            <v>H.Nam Trùc-Nam §Þnh</v>
          </cell>
          <cell r="H4422" t="str">
            <v>Thó y ( A )</v>
          </cell>
          <cell r="I4422" t="str">
            <v>7641128</v>
          </cell>
          <cell r="J4422" t="str">
            <v>711A76411283</v>
          </cell>
        </row>
        <row r="4423">
          <cell r="B4423" t="str">
            <v>575093</v>
          </cell>
          <cell r="C4423" t="str">
            <v>K57 (2012 - 2017)</v>
          </cell>
          <cell r="D4423" t="str">
            <v>L­u M¹nh Hïng</v>
          </cell>
          <cell r="E4423" t="str">
            <v>13/11/1994</v>
          </cell>
          <cell r="F4423" t="str">
            <v>142713371</v>
          </cell>
          <cell r="G4423" t="str">
            <v>H.Tø Kú-H¶i D­¬ng</v>
          </cell>
          <cell r="H4423" t="str">
            <v>Thó y ( A )</v>
          </cell>
          <cell r="I4423" t="str">
            <v>6651749</v>
          </cell>
          <cell r="J4423" t="str">
            <v>711A66517491</v>
          </cell>
        </row>
        <row r="4424">
          <cell r="B4424" t="str">
            <v>575094</v>
          </cell>
          <cell r="C4424" t="str">
            <v>K57 (2012 - 2017)</v>
          </cell>
          <cell r="D4424" t="str">
            <v>D­¬ng NhËt Huy</v>
          </cell>
          <cell r="E4424" t="str">
            <v>16/07/1994</v>
          </cell>
          <cell r="F4424" t="str">
            <v>145541296</v>
          </cell>
          <cell r="G4424" t="str">
            <v>H.V¨n L©m-H­ng Yªn</v>
          </cell>
          <cell r="H4424" t="str">
            <v>Thó y ( A )</v>
          </cell>
          <cell r="I4424" t="str">
            <v>7641129</v>
          </cell>
          <cell r="J4424" t="str">
            <v>711A76411295</v>
          </cell>
        </row>
        <row r="4425">
          <cell r="B4425" t="str">
            <v>575095</v>
          </cell>
          <cell r="C4425" t="str">
            <v>K57 (2012 - 2017)</v>
          </cell>
          <cell r="D4425" t="str">
            <v>NguyÔn Quang Huy</v>
          </cell>
          <cell r="E4425" t="str">
            <v>28/08/1994</v>
          </cell>
          <cell r="F4425" t="str">
            <v>013092431</v>
          </cell>
          <cell r="G4425" t="str">
            <v>Q.Long Biªn-Hµ néi</v>
          </cell>
          <cell r="H4425" t="str">
            <v>Thó y ( A )</v>
          </cell>
          <cell r="I4425" t="str">
            <v>7641131</v>
          </cell>
          <cell r="J4425" t="str">
            <v>711A76411311</v>
          </cell>
        </row>
        <row r="4426">
          <cell r="B4426" t="str">
            <v>575096</v>
          </cell>
          <cell r="C4426" t="str">
            <v>K57 (2012 - 2017)</v>
          </cell>
          <cell r="D4426" t="str">
            <v>Vò ThÞ HuyÒn</v>
          </cell>
          <cell r="E4426" t="str">
            <v>16/02/1994</v>
          </cell>
          <cell r="F4426" t="str">
            <v>163293992</v>
          </cell>
          <cell r="G4426" t="str">
            <v>H.Nam Trùc-Nam §Þnh</v>
          </cell>
          <cell r="H4426" t="str">
            <v>Thó y ( A )</v>
          </cell>
          <cell r="I4426" t="str">
            <v>5964690</v>
          </cell>
          <cell r="J4426" t="str">
            <v>711A59646901</v>
          </cell>
        </row>
        <row r="4427">
          <cell r="B4427" t="str">
            <v>575097</v>
          </cell>
          <cell r="C4427" t="str">
            <v>K57 (2012 - 2017)</v>
          </cell>
          <cell r="D4427" t="str">
            <v>NguyÔn ThÞ Thu HuyÒn</v>
          </cell>
          <cell r="E4427" t="str">
            <v>20/10/1994</v>
          </cell>
          <cell r="F4427" t="str">
            <v>122942054</v>
          </cell>
          <cell r="G4427" t="str">
            <v>H.T©n Yªn-B¾c Giang</v>
          </cell>
          <cell r="H4427" t="str">
            <v>Thó y ( A )</v>
          </cell>
          <cell r="I4427" t="str">
            <v>7641133</v>
          </cell>
          <cell r="J4427" t="str">
            <v>711A76411335</v>
          </cell>
        </row>
        <row r="4428">
          <cell r="B4428" t="str">
            <v>575098</v>
          </cell>
          <cell r="C4428" t="str">
            <v>K57 (2012 - 2017)</v>
          </cell>
          <cell r="D4428" t="str">
            <v>NguyÔn Thu HuyÒn</v>
          </cell>
          <cell r="E4428" t="str">
            <v>17/11/1994</v>
          </cell>
          <cell r="F4428" t="str">
            <v>013159586</v>
          </cell>
          <cell r="G4428" t="str">
            <v>Q.Hoµn KiÕm-Hµ néi</v>
          </cell>
          <cell r="H4428" t="str">
            <v>Thó y ( A )</v>
          </cell>
          <cell r="I4428" t="str">
            <v>7641134</v>
          </cell>
          <cell r="J4428" t="str">
            <v>711A76411342</v>
          </cell>
        </row>
        <row r="4429">
          <cell r="B4429" t="str">
            <v>575099</v>
          </cell>
          <cell r="C4429" t="str">
            <v>K57 (2012 - 2017)</v>
          </cell>
          <cell r="D4429" t="str">
            <v>NguyÔn ThÞ HuyÒn</v>
          </cell>
          <cell r="E4429" t="str">
            <v>23/12/1994</v>
          </cell>
          <cell r="F4429" t="str">
            <v>017352603</v>
          </cell>
          <cell r="G4429" t="str">
            <v>H.Ba V×-Hµ néi</v>
          </cell>
          <cell r="H4429" t="str">
            <v>Thó y ( A )</v>
          </cell>
          <cell r="I4429" t="str">
            <v>7641132</v>
          </cell>
          <cell r="J4429" t="str">
            <v>711A76411323</v>
          </cell>
        </row>
        <row r="4430">
          <cell r="B4430" t="str">
            <v>575100</v>
          </cell>
          <cell r="C4430" t="str">
            <v>K57 (2012 - 2017)</v>
          </cell>
          <cell r="D4430" t="str">
            <v>NguyÔn ChÝnh H­ng</v>
          </cell>
          <cell r="E4430" t="str">
            <v>26/11/1994</v>
          </cell>
          <cell r="F4430" t="str">
            <v>040444201</v>
          </cell>
          <cell r="G4430" t="str">
            <v>H.§iÖn Biªn-§iÖn Biªn</v>
          </cell>
          <cell r="H4430" t="str">
            <v>Thó y ( A )</v>
          </cell>
          <cell r="I4430" t="str">
            <v>6699589</v>
          </cell>
          <cell r="J4430" t="str">
            <v>711A66995891</v>
          </cell>
        </row>
        <row r="4431">
          <cell r="B4431" t="str">
            <v>575101</v>
          </cell>
          <cell r="C4431" t="str">
            <v>K57 (2012 - 2017)</v>
          </cell>
          <cell r="D4431" t="str">
            <v>NguyÔn ThÞ H­¬ng</v>
          </cell>
          <cell r="E4431" t="str">
            <v>08/01/1994</v>
          </cell>
          <cell r="F4431" t="str">
            <v>091813409</v>
          </cell>
          <cell r="G4431" t="str">
            <v>H.Phó B×nh-Th¸i Nguyªn</v>
          </cell>
          <cell r="H4431" t="str">
            <v>Thó y ( A )</v>
          </cell>
          <cell r="I4431" t="str">
            <v>7641135</v>
          </cell>
          <cell r="J4431" t="str">
            <v>711A76411354</v>
          </cell>
        </row>
        <row r="4432">
          <cell r="B4432" t="str">
            <v>575102</v>
          </cell>
          <cell r="C4432" t="str">
            <v>K57 (2012 - 2017)</v>
          </cell>
          <cell r="D4432" t="str">
            <v>Tr­¬ng ThÞ H­¬ng</v>
          </cell>
          <cell r="E4432" t="str">
            <v>29/08/1994</v>
          </cell>
          <cell r="F4432" t="str">
            <v>173895567</v>
          </cell>
          <cell r="G4432" t="str">
            <v>H.§«ng S¬n-Thanh Ho¸</v>
          </cell>
          <cell r="H4432" t="str">
            <v>Thó y ( A )</v>
          </cell>
          <cell r="I4432" t="str">
            <v>6499490</v>
          </cell>
          <cell r="J4432" t="str">
            <v>711A64994909</v>
          </cell>
        </row>
        <row r="4433">
          <cell r="B4433" t="str">
            <v>575103</v>
          </cell>
          <cell r="C4433" t="str">
            <v>K57 (2012 - 2017)</v>
          </cell>
          <cell r="D4433" t="str">
            <v>D­¬ng ThÞ H­êng</v>
          </cell>
          <cell r="E4433" t="str">
            <v>16/01/1994</v>
          </cell>
          <cell r="F4433" t="str">
            <v>122089062</v>
          </cell>
          <cell r="G4433" t="str">
            <v>H.T©n Yªn-B¾c Giang</v>
          </cell>
          <cell r="H4433" t="str">
            <v>Thó y ( A )</v>
          </cell>
          <cell r="I4433" t="str">
            <v>7641136</v>
          </cell>
          <cell r="J4433" t="str">
            <v>711A76411362</v>
          </cell>
        </row>
        <row r="4434">
          <cell r="B4434" t="str">
            <v>575104</v>
          </cell>
          <cell r="C4434" t="str">
            <v>K57 (2012 - 2017)</v>
          </cell>
          <cell r="D4434" t="str">
            <v>§µo ThÞ Thu H­êng</v>
          </cell>
          <cell r="E4434" t="str">
            <v>21/12/1994</v>
          </cell>
          <cell r="F4434" t="str">
            <v>017209079</v>
          </cell>
          <cell r="G4434" t="str">
            <v>H.Phóc Thä-Hµ néi</v>
          </cell>
          <cell r="H4434" t="str">
            <v>Thó y ( A )</v>
          </cell>
          <cell r="I4434" t="str">
            <v>7641137</v>
          </cell>
          <cell r="J4434" t="str">
            <v>711A76411378</v>
          </cell>
        </row>
        <row r="4435">
          <cell r="B4435" t="str">
            <v>575105</v>
          </cell>
          <cell r="C4435" t="str">
            <v>K57 (2012 - 2017)</v>
          </cell>
          <cell r="D4435" t="str">
            <v>§inh An Khang</v>
          </cell>
          <cell r="E4435" t="str">
            <v>16/04/1993</v>
          </cell>
          <cell r="F4435" t="str">
            <v>164493068</v>
          </cell>
          <cell r="G4435" t="str">
            <v>H.Yªn M«-Ninh B×nh</v>
          </cell>
          <cell r="H4435" t="str">
            <v>Thó y ( A )</v>
          </cell>
          <cell r="I4435" t="str">
            <v>7641138</v>
          </cell>
          <cell r="J4435" t="str">
            <v>711A76411381</v>
          </cell>
        </row>
        <row r="4436">
          <cell r="B4436" t="str">
            <v>575107</v>
          </cell>
          <cell r="C4436" t="str">
            <v>K57 (2012 - 2017)</v>
          </cell>
          <cell r="D4436" t="str">
            <v>§ç ThÞ Linh</v>
          </cell>
          <cell r="E4436" t="str">
            <v>24/09/1994</v>
          </cell>
          <cell r="F4436" t="str">
            <v>174361544</v>
          </cell>
          <cell r="G4436" t="str">
            <v>H.Hµ Trung-Thanh Ho¸</v>
          </cell>
          <cell r="H4436" t="str">
            <v>Thó y ( A )</v>
          </cell>
          <cell r="I4436" t="str">
            <v>7641140</v>
          </cell>
          <cell r="J4436" t="str">
            <v>711A76411402</v>
          </cell>
        </row>
        <row r="4437">
          <cell r="B4437" t="str">
            <v>575108</v>
          </cell>
          <cell r="C4437" t="str">
            <v>K57 (2012 - 2017)</v>
          </cell>
          <cell r="D4437" t="str">
            <v>NguyÔn ThÞ Linh</v>
          </cell>
          <cell r="E4437" t="str">
            <v>23/03/1994</v>
          </cell>
          <cell r="F4437" t="str">
            <v>187447991</v>
          </cell>
          <cell r="G4437" t="str">
            <v>H.Thanh Ch­¬ng-NghÖ An</v>
          </cell>
          <cell r="H4437" t="str">
            <v>Thó y ( A )</v>
          </cell>
          <cell r="I4437" t="str">
            <v>6739068</v>
          </cell>
          <cell r="J4437" t="str">
            <v>711A67390683</v>
          </cell>
        </row>
        <row r="4438">
          <cell r="B4438" t="str">
            <v>575110</v>
          </cell>
          <cell r="C4438" t="str">
            <v>K57 (2012 - 2017)</v>
          </cell>
          <cell r="D4438" t="str">
            <v>Lª ThÞ Kh¸nh Linh</v>
          </cell>
          <cell r="E4438" t="str">
            <v>15/04/1994</v>
          </cell>
          <cell r="F4438" t="str">
            <v>187404594</v>
          </cell>
          <cell r="G4438" t="str">
            <v>TP.Vinh-NghÖ An</v>
          </cell>
          <cell r="H4438" t="str">
            <v>Thó y ( A )</v>
          </cell>
          <cell r="I4438" t="str">
            <v>6408969</v>
          </cell>
          <cell r="J4438" t="str">
            <v>711A64089696</v>
          </cell>
        </row>
        <row r="4439">
          <cell r="B4439" t="str">
            <v>575111</v>
          </cell>
          <cell r="C4439" t="str">
            <v>K57 (2012 - 2017)</v>
          </cell>
          <cell r="D4439" t="str">
            <v>NguyÔn ThÞ LÞnh</v>
          </cell>
          <cell r="E4439" t="str">
            <v>01/05/1994</v>
          </cell>
          <cell r="F4439" t="str">
            <v>187384409</v>
          </cell>
          <cell r="G4439" t="str">
            <v>H.Yªn Thµnh-NghÖ An</v>
          </cell>
          <cell r="H4439" t="str">
            <v>Thó y ( A )</v>
          </cell>
          <cell r="I4439" t="str">
            <v>7641142</v>
          </cell>
          <cell r="J4439" t="str">
            <v>711A76411426</v>
          </cell>
        </row>
        <row r="4440">
          <cell r="B4440" t="str">
            <v>575112</v>
          </cell>
          <cell r="C4440" t="str">
            <v>K57 (2012 - 2017)</v>
          </cell>
          <cell r="D4440" t="str">
            <v>Vò ThÞ Loan</v>
          </cell>
          <cell r="E4440" t="str">
            <v>16/03/1994</v>
          </cell>
          <cell r="F4440" t="str">
            <v>174142673</v>
          </cell>
          <cell r="G4440" t="str">
            <v>H.N«ng Cèng-Thanh Ho¸</v>
          </cell>
          <cell r="H4440" t="str">
            <v>Thó y ( A )</v>
          </cell>
          <cell r="I4440" t="str">
            <v>6803598</v>
          </cell>
          <cell r="J4440" t="str">
            <v>711A68035989</v>
          </cell>
        </row>
        <row r="4441">
          <cell r="B4441" t="str">
            <v>575113</v>
          </cell>
          <cell r="C4441" t="str">
            <v>K57 (2012 - 2017)</v>
          </cell>
          <cell r="D4441" t="str">
            <v>Hå Hång Long</v>
          </cell>
          <cell r="E4441" t="str">
            <v>30/09/1994</v>
          </cell>
          <cell r="F4441" t="str">
            <v>187423967</v>
          </cell>
          <cell r="G4441" t="str">
            <v>H.Quúnh L­u-NghÖ An</v>
          </cell>
          <cell r="H4441" t="str">
            <v>Thó y ( A )</v>
          </cell>
          <cell r="I4441" t="str">
            <v>7641143</v>
          </cell>
          <cell r="J4441" t="str">
            <v>711A76411438</v>
          </cell>
        </row>
        <row r="4442">
          <cell r="B4442" t="str">
            <v>575115</v>
          </cell>
          <cell r="C4442" t="str">
            <v>K57 (2012 - 2017)</v>
          </cell>
          <cell r="D4442" t="str">
            <v>Lª ThÞ LuyÕn</v>
          </cell>
          <cell r="E4442" t="str">
            <v>17/10/1994</v>
          </cell>
          <cell r="F4442" t="str">
            <v>145529434</v>
          </cell>
          <cell r="G4442" t="str">
            <v>H.Kho¸i Ch©u-H­ng Yªn</v>
          </cell>
          <cell r="H4442" t="str">
            <v>Thó y ( A )</v>
          </cell>
          <cell r="I4442" t="str">
            <v>7641144</v>
          </cell>
          <cell r="J4442" t="str">
            <v>711A76411441</v>
          </cell>
        </row>
        <row r="4443">
          <cell r="B4443" t="str">
            <v>575116</v>
          </cell>
          <cell r="C4443" t="str">
            <v>K57 (2012 - 2017)</v>
          </cell>
          <cell r="D4443" t="str">
            <v>Ph¹m Thµnh L­u</v>
          </cell>
          <cell r="E4443" t="str">
            <v>15/02/1994</v>
          </cell>
          <cell r="F4443" t="str">
            <v>040469954</v>
          </cell>
          <cell r="G4443" t="str">
            <v>H.§iÖn Biªn-§iÖn Biªn</v>
          </cell>
          <cell r="H4443" t="str">
            <v>Thó y ( A )</v>
          </cell>
          <cell r="I4443" t="str">
            <v>6485132</v>
          </cell>
          <cell r="J4443" t="str">
            <v>711A64851322</v>
          </cell>
        </row>
        <row r="4444">
          <cell r="B4444" t="str">
            <v>575117</v>
          </cell>
          <cell r="C4444" t="str">
            <v>K57 (2012 - 2017)</v>
          </cell>
          <cell r="D4444" t="str">
            <v>Vò B¸ L­u</v>
          </cell>
          <cell r="E4444" t="str">
            <v>20/12/1994</v>
          </cell>
          <cell r="F4444" t="str">
            <v>122010895</v>
          </cell>
          <cell r="G4444" t="str">
            <v>H.T©n Yªn-B¾c Giang</v>
          </cell>
          <cell r="H4444" t="str">
            <v>Thó y ( A )</v>
          </cell>
          <cell r="I4444" t="str">
            <v>7641145</v>
          </cell>
          <cell r="J4444" t="str">
            <v>711A76411453</v>
          </cell>
        </row>
        <row r="4445">
          <cell r="B4445" t="str">
            <v>575120</v>
          </cell>
          <cell r="C4445" t="str">
            <v>K57 (2012 - 2017)</v>
          </cell>
          <cell r="D4445" t="str">
            <v>KiÒu Anh Minh</v>
          </cell>
          <cell r="E4445" t="str">
            <v>20/11/1994</v>
          </cell>
          <cell r="F4445" t="str">
            <v>013100484</v>
          </cell>
          <cell r="G4445" t="str">
            <v>Q.§èng §a-Hµ néi</v>
          </cell>
          <cell r="H4445" t="str">
            <v>Thó y ( A )</v>
          </cell>
          <cell r="I4445" t="str">
            <v>6936719</v>
          </cell>
          <cell r="J4445" t="str">
            <v>711A69367193</v>
          </cell>
        </row>
        <row r="4446">
          <cell r="B4446" t="str">
            <v>575122</v>
          </cell>
          <cell r="C4446" t="str">
            <v>K57 (2012 - 2017)</v>
          </cell>
          <cell r="D4446" t="str">
            <v>NguyÔn ThÞ H»ng Nga</v>
          </cell>
          <cell r="E4446" t="str">
            <v>18/02/1994</v>
          </cell>
          <cell r="F4446" t="str">
            <v>132235826</v>
          </cell>
          <cell r="G4446" t="str">
            <v>H.L©m Thao-Phó Thä</v>
          </cell>
          <cell r="H4446" t="str">
            <v>Thó y ( A )</v>
          </cell>
          <cell r="I4446" t="str">
            <v>7641149</v>
          </cell>
          <cell r="J4446" t="str">
            <v>711A76411492</v>
          </cell>
        </row>
        <row r="4447">
          <cell r="B4447" t="str">
            <v>575123</v>
          </cell>
          <cell r="C4447" t="str">
            <v>K57 (2012 - 2017)</v>
          </cell>
          <cell r="D4447" t="str">
            <v>NguyÔn ThÞ Nga</v>
          </cell>
          <cell r="E4447" t="str">
            <v>05/01/1994</v>
          </cell>
          <cell r="F4447" t="str">
            <v>122166862</v>
          </cell>
          <cell r="G4447" t="str">
            <v>H.Lôc Nam-B¾c Giang</v>
          </cell>
          <cell r="H4447" t="str">
            <v>Thó y ( A )</v>
          </cell>
          <cell r="I4447" t="str">
            <v>7641148</v>
          </cell>
          <cell r="J4447" t="str">
            <v>711A76411484</v>
          </cell>
        </row>
        <row r="4448">
          <cell r="B4448" t="str">
            <v>575124</v>
          </cell>
          <cell r="C4448" t="str">
            <v>K57 (2012 - 2017)</v>
          </cell>
          <cell r="D4448" t="str">
            <v>TrÇn Träng NghÜa</v>
          </cell>
          <cell r="E4448" t="str">
            <v>01/06/1993</v>
          </cell>
          <cell r="F4448" t="str">
            <v>122073270</v>
          </cell>
          <cell r="G4448" t="str">
            <v>H.Yªn ThÕ-B¾c Giang</v>
          </cell>
          <cell r="H4448" t="str">
            <v>Thó y ( A )</v>
          </cell>
          <cell r="I4448" t="str">
            <v>4748556</v>
          </cell>
          <cell r="J4448" t="str">
            <v>711A47485566</v>
          </cell>
        </row>
        <row r="4449">
          <cell r="B4449" t="str">
            <v>575125</v>
          </cell>
          <cell r="C4449" t="str">
            <v>K57 (2012 - 2017)</v>
          </cell>
          <cell r="D4449" t="str">
            <v>Vò ThÞ Nh­ Ngäc</v>
          </cell>
          <cell r="E4449" t="str">
            <v>08/03/1994</v>
          </cell>
          <cell r="F4449" t="str">
            <v>145552857</v>
          </cell>
          <cell r="G4449" t="str">
            <v>H.V¨n Giang-H­ng Yªn</v>
          </cell>
          <cell r="H4449" t="str">
            <v>Thó y ( A )</v>
          </cell>
          <cell r="I4449" t="str">
            <v>7641151</v>
          </cell>
          <cell r="J4449" t="str">
            <v>711A76411517</v>
          </cell>
        </row>
        <row r="4450">
          <cell r="B4450" t="str">
            <v>575126</v>
          </cell>
          <cell r="C4450" t="str">
            <v>K57 (2012 - 2017)</v>
          </cell>
          <cell r="D4450" t="str">
            <v>Ph¹m ThÞ Ngäc</v>
          </cell>
          <cell r="E4450" t="str">
            <v>28/01/1994</v>
          </cell>
          <cell r="F4450" t="str">
            <v>017072161</v>
          </cell>
          <cell r="G4450" t="str">
            <v>H.Thanh Oai-Hµ néi</v>
          </cell>
          <cell r="H4450" t="str">
            <v>Thó y ( A )</v>
          </cell>
          <cell r="I4450" t="str">
            <v>7641150</v>
          </cell>
          <cell r="J4450" t="str">
            <v>711A76411501</v>
          </cell>
        </row>
        <row r="4451">
          <cell r="B4451" t="str">
            <v>575127</v>
          </cell>
          <cell r="C4451" t="str">
            <v>K57 (2012 - 2017)</v>
          </cell>
          <cell r="D4451" t="str">
            <v>NguyÔn V¨n Nguyªn</v>
          </cell>
          <cell r="E4451" t="str">
            <v>20/12/1993</v>
          </cell>
          <cell r="F4451" t="str">
            <v>132167814</v>
          </cell>
          <cell r="G4451" t="str">
            <v>H.Thanh Thñy-Phó Thä</v>
          </cell>
          <cell r="H4451" t="str">
            <v>Thó y ( A )</v>
          </cell>
          <cell r="I4451" t="str">
            <v>7641152</v>
          </cell>
          <cell r="J4451" t="str">
            <v>711A76411529</v>
          </cell>
        </row>
        <row r="4452">
          <cell r="B4452" t="str">
            <v>575128</v>
          </cell>
          <cell r="C4452" t="str">
            <v>K57 (2012 - 2017)</v>
          </cell>
          <cell r="D4452" t="str">
            <v>Phan ThÞ Thanh Nhµn</v>
          </cell>
          <cell r="E4452" t="str">
            <v>02/05/1993</v>
          </cell>
          <cell r="F4452" t="str">
            <v>187258509</v>
          </cell>
          <cell r="G4452" t="str">
            <v>H.NghÜa §µn-NghÖ An</v>
          </cell>
          <cell r="H4452" t="str">
            <v>Thó y ( A )</v>
          </cell>
          <cell r="I4452" t="str">
            <v>6832550</v>
          </cell>
          <cell r="J4452" t="str">
            <v>711A68325503</v>
          </cell>
        </row>
        <row r="4453">
          <cell r="B4453" t="str">
            <v>575129</v>
          </cell>
          <cell r="C4453" t="str">
            <v>K57 (2012 - 2017)</v>
          </cell>
          <cell r="D4453" t="str">
            <v>L­¬ng ThÞ Nh©m</v>
          </cell>
          <cell r="E4453" t="str">
            <v>17/03/1994</v>
          </cell>
          <cell r="F4453" t="str">
            <v>142646359</v>
          </cell>
          <cell r="G4453" t="str">
            <v>H.Kinh M«n-H¶i D­¬ng</v>
          </cell>
          <cell r="H4453" t="str">
            <v>Thó y ( A )</v>
          </cell>
          <cell r="I4453" t="str">
            <v>7641153</v>
          </cell>
          <cell r="J4453" t="str">
            <v>711A76411532</v>
          </cell>
        </row>
        <row r="4454">
          <cell r="B4454" t="str">
            <v>575130</v>
          </cell>
          <cell r="C4454" t="str">
            <v>K57 (2012 - 2017)</v>
          </cell>
          <cell r="D4454" t="str">
            <v>V­¬ng ThÞ Nhung</v>
          </cell>
          <cell r="E4454" t="str">
            <v>11/02/1994</v>
          </cell>
          <cell r="F4454" t="str">
            <v>142689559</v>
          </cell>
          <cell r="G4454" t="str">
            <v>H.Nam S¸ch-H¶i D­¬ng</v>
          </cell>
          <cell r="H4454" t="str">
            <v>Thó y ( A )</v>
          </cell>
          <cell r="I4454" t="str">
            <v>6308988</v>
          </cell>
          <cell r="J4454" t="str">
            <v>711A63089883</v>
          </cell>
        </row>
        <row r="4455">
          <cell r="B4455" t="str">
            <v>575131</v>
          </cell>
          <cell r="C4455" t="str">
            <v>K57 (2012 - 2017)</v>
          </cell>
          <cell r="D4455" t="str">
            <v>NguyÔn ThÞ Nhung</v>
          </cell>
          <cell r="E4455" t="str">
            <v>12/08/1994</v>
          </cell>
          <cell r="F4455" t="str">
            <v>173897026</v>
          </cell>
          <cell r="G4455" t="str">
            <v>H.§«ng S¬n-Thanh Ho¸</v>
          </cell>
          <cell r="H4455" t="str">
            <v>Thó y ( A )</v>
          </cell>
          <cell r="I4455" t="str">
            <v>7641155</v>
          </cell>
          <cell r="J4455" t="str">
            <v>711A76411556</v>
          </cell>
        </row>
        <row r="4456">
          <cell r="B4456" t="str">
            <v>575132</v>
          </cell>
          <cell r="C4456" t="str">
            <v>K57 (2012 - 2017)</v>
          </cell>
          <cell r="D4456" t="str">
            <v>§ç ThÞ Nhung</v>
          </cell>
          <cell r="E4456" t="str">
            <v>25/07/1994</v>
          </cell>
          <cell r="F4456" t="str">
            <v>122089055</v>
          </cell>
          <cell r="G4456" t="str">
            <v>H.T©n Yªn-B¾c Giang</v>
          </cell>
          <cell r="H4456" t="str">
            <v>Thó y ( A )</v>
          </cell>
          <cell r="I4456" t="str">
            <v>7641154</v>
          </cell>
          <cell r="J4456" t="str">
            <v>711A76411544</v>
          </cell>
        </row>
        <row r="4457">
          <cell r="B4457" t="str">
            <v>575133</v>
          </cell>
          <cell r="C4457" t="str">
            <v>K57 (2012 - 2017)</v>
          </cell>
          <cell r="D4457" t="str">
            <v>§Æng V¨n Ninh</v>
          </cell>
          <cell r="E4457" t="str">
            <v>27/04/1994</v>
          </cell>
          <cell r="F4457" t="str">
            <v>017342193</v>
          </cell>
          <cell r="G4457" t="str">
            <v>H.Phó Xuyªn-Hµ néi</v>
          </cell>
          <cell r="H4457" t="str">
            <v>Thó y ( A )</v>
          </cell>
          <cell r="I4457" t="str">
            <v>7641157</v>
          </cell>
          <cell r="J4457" t="str">
            <v>711A76411571</v>
          </cell>
        </row>
        <row r="4458">
          <cell r="B4458" t="str">
            <v>575135</v>
          </cell>
          <cell r="C4458" t="str">
            <v>K57 (2012 - 2017)</v>
          </cell>
          <cell r="D4458" t="str">
            <v>Phïng B¸ Quang</v>
          </cell>
          <cell r="E4458" t="str">
            <v>10/09/1994</v>
          </cell>
          <cell r="F4458" t="str">
            <v>132275851</v>
          </cell>
          <cell r="G4458" t="str">
            <v>H.Yªn LËp-Phó Thä</v>
          </cell>
          <cell r="H4458" t="str">
            <v>Thó y ( A )</v>
          </cell>
          <cell r="I4458" t="str">
            <v>7641158</v>
          </cell>
          <cell r="J4458" t="str">
            <v>711A76411583</v>
          </cell>
        </row>
        <row r="4459">
          <cell r="B4459" t="str">
            <v>575136</v>
          </cell>
          <cell r="C4459" t="str">
            <v>K57 (2012 - 2017)</v>
          </cell>
          <cell r="D4459" t="str">
            <v>Lª ThÞ Quúnh</v>
          </cell>
          <cell r="E4459" t="str">
            <v>08/09/1994</v>
          </cell>
          <cell r="F4459" t="str">
            <v>174889447</v>
          </cell>
          <cell r="G4459" t="str">
            <v>H.Th­êng Xu©n-Thanh Ho¸</v>
          </cell>
          <cell r="H4459" t="str">
            <v>Thó y ( A )</v>
          </cell>
          <cell r="I4459" t="str">
            <v>7641159</v>
          </cell>
          <cell r="J4459" t="str">
            <v>711A76411595</v>
          </cell>
        </row>
        <row r="4460">
          <cell r="B4460" t="str">
            <v>575137</v>
          </cell>
          <cell r="C4460" t="str">
            <v>K57 (2012 - 2017)</v>
          </cell>
          <cell r="D4460" t="str">
            <v>Phan §øc Xu©n Sang</v>
          </cell>
          <cell r="E4460" t="str">
            <v>25/01/1994</v>
          </cell>
          <cell r="F4460" t="str">
            <v>187399573</v>
          </cell>
          <cell r="G4460" t="str">
            <v>TP.Vinh-NghÖ An</v>
          </cell>
          <cell r="H4460" t="str">
            <v>Thó y ( A )</v>
          </cell>
          <cell r="I4460" t="str">
            <v>7336307</v>
          </cell>
          <cell r="J4460" t="str">
            <v>711A73363075</v>
          </cell>
        </row>
        <row r="4461">
          <cell r="B4461" t="str">
            <v>575138</v>
          </cell>
          <cell r="C4461" t="str">
            <v>K57 (2012 - 2017)</v>
          </cell>
          <cell r="D4461" t="str">
            <v>Th©n ThÕ S¬n</v>
          </cell>
          <cell r="E4461" t="str">
            <v>01/11/1994</v>
          </cell>
          <cell r="F4461" t="str">
            <v>013080307</v>
          </cell>
          <cell r="G4461" t="str">
            <v>Q.§èng §a-Hµ néi</v>
          </cell>
          <cell r="H4461" t="str">
            <v>Thó y ( A )</v>
          </cell>
          <cell r="I4461" t="str">
            <v>6936728</v>
          </cell>
          <cell r="J4461" t="str">
            <v>711A69367284</v>
          </cell>
        </row>
        <row r="4462">
          <cell r="B4462" t="str">
            <v>575139</v>
          </cell>
          <cell r="C4462" t="str">
            <v>K57 (2012 - 2017)</v>
          </cell>
          <cell r="D4462" t="str">
            <v>NguyÔn ChÝ Thanh</v>
          </cell>
          <cell r="E4462" t="str">
            <v>22/12/1992</v>
          </cell>
          <cell r="F4462" t="str">
            <v>145502031</v>
          </cell>
          <cell r="G4462" t="str">
            <v>H.Phï Cõ-H­ng Yªn</v>
          </cell>
          <cell r="H4462" t="str">
            <v>Thó y ( A )</v>
          </cell>
          <cell r="I4462" t="str">
            <v>3508326</v>
          </cell>
          <cell r="J4462" t="str">
            <v>711A35083262</v>
          </cell>
        </row>
        <row r="4463">
          <cell r="B4463" t="str">
            <v>575140</v>
          </cell>
          <cell r="C4463" t="str">
            <v>K57 (2012 - 2017)</v>
          </cell>
          <cell r="D4463" t="str">
            <v>Bïi ThÞ Ph­¬ng Th¶o</v>
          </cell>
          <cell r="E4463" t="str">
            <v>18/03/1994</v>
          </cell>
          <cell r="F4463" t="str">
            <v>142821460</v>
          </cell>
          <cell r="G4463" t="str">
            <v>H.Ninh Giang-H¶i D­¬ng</v>
          </cell>
          <cell r="H4463" t="str">
            <v>Thó y ( A )</v>
          </cell>
          <cell r="I4463" t="str">
            <v>7641160</v>
          </cell>
          <cell r="J4463" t="str">
            <v>711A76411608</v>
          </cell>
        </row>
        <row r="4464">
          <cell r="B4464" t="str">
            <v>575141</v>
          </cell>
          <cell r="C4464" t="str">
            <v>K57 (2012 - 2017)</v>
          </cell>
          <cell r="D4464" t="str">
            <v>Hµ ThÞ Th¶o</v>
          </cell>
          <cell r="E4464" t="str">
            <v>20/04/1994</v>
          </cell>
          <cell r="F4464" t="str">
            <v>132163490</v>
          </cell>
          <cell r="G4464" t="str">
            <v>H.Tam N«ng-Phó Thä</v>
          </cell>
          <cell r="H4464" t="str">
            <v>Thó y ( A )</v>
          </cell>
          <cell r="I4464" t="str">
            <v>7641161</v>
          </cell>
          <cell r="J4464" t="str">
            <v>711A76411611</v>
          </cell>
        </row>
        <row r="4465">
          <cell r="B4465" t="str">
            <v>575142</v>
          </cell>
          <cell r="C4465" t="str">
            <v>K57 (2012 - 2017)</v>
          </cell>
          <cell r="D4465" t="str">
            <v>Vò ThÞ Th¾m</v>
          </cell>
          <cell r="E4465" t="str">
            <v>16/08/1994</v>
          </cell>
          <cell r="F4465" t="str">
            <v>017345896</v>
          </cell>
          <cell r="G4465" t="str">
            <v>H.øng Hoµ-Hµ néi</v>
          </cell>
          <cell r="H4465" t="str">
            <v>Thó y ( A )</v>
          </cell>
          <cell r="I4465" t="str">
            <v>6683252</v>
          </cell>
          <cell r="J4465" t="str">
            <v>711A66832523</v>
          </cell>
        </row>
        <row r="4466">
          <cell r="B4466" t="str">
            <v>575143</v>
          </cell>
          <cell r="C4466" t="str">
            <v>K57 (2012 - 2017)</v>
          </cell>
          <cell r="D4466" t="str">
            <v>ThiÒu Quang Th¾ng</v>
          </cell>
          <cell r="E4466" t="str">
            <v>06/04/1994</v>
          </cell>
          <cell r="F4466" t="str">
            <v>145534886</v>
          </cell>
          <cell r="G4466" t="str">
            <v>H.V¨n Giang-H­ng Yªn</v>
          </cell>
          <cell r="H4466" t="str">
            <v>Thó y ( A )</v>
          </cell>
          <cell r="I4466" t="str">
            <v>7641162</v>
          </cell>
          <cell r="J4466" t="str">
            <v>711A76411623</v>
          </cell>
        </row>
        <row r="4467">
          <cell r="B4467" t="str">
            <v>575144</v>
          </cell>
          <cell r="C4467" t="str">
            <v>K57 (2012 - 2017)</v>
          </cell>
          <cell r="D4467" t="str">
            <v>Ph¹m ThÞ Thoa</v>
          </cell>
          <cell r="E4467" t="str">
            <v>19/05/1994</v>
          </cell>
          <cell r="F4467" t="str">
            <v>164511791</v>
          </cell>
          <cell r="G4467" t="str">
            <v>TX.Tam §iÖp-Ninh B×nh</v>
          </cell>
          <cell r="H4467" t="str">
            <v>Thó y ( A )</v>
          </cell>
          <cell r="I4467" t="str">
            <v>7641163</v>
          </cell>
          <cell r="J4467" t="str">
            <v>711A76411635</v>
          </cell>
        </row>
        <row r="4468">
          <cell r="B4468" t="str">
            <v>575145</v>
          </cell>
          <cell r="C4468" t="str">
            <v>K57 (2012 - 2017)</v>
          </cell>
          <cell r="D4468" t="str">
            <v>NguyÔn ThÞ Thu</v>
          </cell>
          <cell r="E4468" t="str">
            <v>22/09/1994</v>
          </cell>
          <cell r="F4468" t="str">
            <v>187302574</v>
          </cell>
          <cell r="G4468" t="str">
            <v>TP.Vinh-NghÖ An</v>
          </cell>
          <cell r="H4468" t="str">
            <v>Thó y ( A )</v>
          </cell>
          <cell r="I4468" t="str">
            <v>4895953</v>
          </cell>
          <cell r="J4468" t="str">
            <v>711A48959532</v>
          </cell>
        </row>
        <row r="4469">
          <cell r="B4469" t="str">
            <v>575147</v>
          </cell>
          <cell r="C4469" t="str">
            <v>K57 (2012 - 2017)</v>
          </cell>
          <cell r="D4469" t="str">
            <v>NguyÔn Ph­¬ng Thóy</v>
          </cell>
          <cell r="E4469" t="str">
            <v>28/03/1994</v>
          </cell>
          <cell r="F4469" t="str">
            <v>187234710</v>
          </cell>
          <cell r="G4469" t="str">
            <v>H.Quú Hîp-NghÖ An</v>
          </cell>
          <cell r="H4469" t="str">
            <v>Thó y ( A )</v>
          </cell>
          <cell r="I4469" t="str">
            <v>7641165</v>
          </cell>
          <cell r="J4469" t="str">
            <v>711A76411654</v>
          </cell>
        </row>
        <row r="4470">
          <cell r="B4470" t="str">
            <v>575148</v>
          </cell>
          <cell r="C4470" t="str">
            <v>K57 (2012 - 2017)</v>
          </cell>
          <cell r="D4470" t="str">
            <v>NguyÔn ThÞ Hµ Th­¬ng</v>
          </cell>
          <cell r="E4470" t="str">
            <v>28/06/1994</v>
          </cell>
          <cell r="F4470" t="str">
            <v>125520164</v>
          </cell>
          <cell r="G4470" t="str">
            <v>H.ThuËn Thµnh-B¾c Ninh</v>
          </cell>
          <cell r="H4470" t="str">
            <v>Thó y ( A )</v>
          </cell>
          <cell r="I4470" t="str">
            <v>7641166</v>
          </cell>
          <cell r="J4470" t="str">
            <v>711A76411662</v>
          </cell>
        </row>
        <row r="4471">
          <cell r="B4471" t="str">
            <v>575149</v>
          </cell>
          <cell r="C4471" t="str">
            <v>K57 (2012 - 2017)</v>
          </cell>
          <cell r="D4471" t="str">
            <v>Lª ThÞ Trang</v>
          </cell>
          <cell r="E4471" t="str">
            <v>03/05/1994</v>
          </cell>
          <cell r="F4471" t="str">
            <v>145546133</v>
          </cell>
          <cell r="G4471" t="str">
            <v>H.Kho¸i Ch©u-H­ng Yªn</v>
          </cell>
          <cell r="H4471" t="str">
            <v>Thó y ( A )</v>
          </cell>
          <cell r="I4471" t="str">
            <v>5717310</v>
          </cell>
          <cell r="J4471" t="str">
            <v>711A57173104</v>
          </cell>
        </row>
        <row r="4472">
          <cell r="B4472" t="str">
            <v>575150</v>
          </cell>
          <cell r="C4472" t="str">
            <v>K57 (2012 - 2017)</v>
          </cell>
          <cell r="D4472" t="str">
            <v>NguyÔn Th Th¶o Trang</v>
          </cell>
          <cell r="E4472" t="str">
            <v>26/09/1994</v>
          </cell>
          <cell r="F4472" t="str">
            <v>163266589</v>
          </cell>
          <cell r="G4472" t="str">
            <v>H.Trùc Ninh-Nam §Þnh</v>
          </cell>
          <cell r="H4472" t="str">
            <v>Thó y ( A )</v>
          </cell>
          <cell r="I4472" t="str">
            <v>7641170</v>
          </cell>
          <cell r="J4472" t="str">
            <v>711A76411702</v>
          </cell>
        </row>
        <row r="4473">
          <cell r="B4473" t="str">
            <v>575151</v>
          </cell>
          <cell r="C4473" t="str">
            <v>K57 (2012 - 2017)</v>
          </cell>
          <cell r="D4473" t="str">
            <v>Ph¹m ThÞ Hµ Trang</v>
          </cell>
          <cell r="E4473" t="str">
            <v>03/09/1994</v>
          </cell>
          <cell r="F4473" t="str">
            <v>164529835</v>
          </cell>
          <cell r="G4473" t="str">
            <v>H.Yªn Kh¸nh-Ninh B×nh</v>
          </cell>
          <cell r="H4473" t="str">
            <v>Thó y ( A )</v>
          </cell>
          <cell r="I4473" t="str">
            <v>7641171</v>
          </cell>
          <cell r="J4473" t="str">
            <v>711A76411714</v>
          </cell>
        </row>
        <row r="4474">
          <cell r="B4474" t="str">
            <v>575152</v>
          </cell>
          <cell r="C4474" t="str">
            <v>K57 (2012 - 2017)</v>
          </cell>
          <cell r="D4474" t="str">
            <v>L­u ThÞ Thu Trang</v>
          </cell>
          <cell r="E4474" t="str">
            <v>01/10/1994</v>
          </cell>
          <cell r="F4474" t="str">
            <v>174216099</v>
          </cell>
          <cell r="G4474" t="str">
            <v>H.HËu Léc-Thanh Ho¸</v>
          </cell>
          <cell r="H4474" t="str">
            <v>Thó y ( A )</v>
          </cell>
          <cell r="I4474" t="str">
            <v>7641167</v>
          </cell>
          <cell r="J4474" t="str">
            <v>711A76411678</v>
          </cell>
        </row>
        <row r="4475">
          <cell r="B4475" t="str">
            <v>575153</v>
          </cell>
          <cell r="C4475" t="str">
            <v>K57 (2012 - 2017)</v>
          </cell>
          <cell r="D4475" t="str">
            <v>NguyÔn ThÞ Trang</v>
          </cell>
          <cell r="E4475" t="str">
            <v>27/07/1994</v>
          </cell>
          <cell r="F4475" t="str">
            <v>135723960</v>
          </cell>
          <cell r="G4475" t="str">
            <v>H.S«ng L«-VÜnh Phóc</v>
          </cell>
          <cell r="H4475" t="str">
            <v>Thó y ( A )</v>
          </cell>
          <cell r="I4475" t="str">
            <v>7641168</v>
          </cell>
          <cell r="J4475" t="str">
            <v>711A76411681</v>
          </cell>
        </row>
        <row r="4476">
          <cell r="B4476" t="str">
            <v>575154</v>
          </cell>
          <cell r="C4476" t="str">
            <v>K57 (2012 - 2017)</v>
          </cell>
          <cell r="D4476" t="str">
            <v>NguyÔn ThÞ Trang</v>
          </cell>
          <cell r="E4476" t="str">
            <v>09/10/1993</v>
          </cell>
          <cell r="F4476" t="str">
            <v>125452977</v>
          </cell>
          <cell r="G4476" t="str">
            <v>H.ThuËn Thµnh-B¾c Ninh</v>
          </cell>
          <cell r="H4476" t="str">
            <v>Thó y ( A )</v>
          </cell>
          <cell r="I4476" t="str">
            <v>7641169</v>
          </cell>
          <cell r="J4476" t="str">
            <v>711A76411693</v>
          </cell>
        </row>
        <row r="4477">
          <cell r="B4477" t="str">
            <v>575155</v>
          </cell>
          <cell r="C4477" t="str">
            <v>K57 (2012 - 2017)</v>
          </cell>
          <cell r="D4477" t="str">
            <v>NguyÔn V¨n Tr­êng</v>
          </cell>
          <cell r="E4477" t="str">
            <v>01/08/1994</v>
          </cell>
          <cell r="F4477" t="str">
            <v>013506360</v>
          </cell>
          <cell r="G4477" t="str">
            <v>H.Gia L©m-Hµ néi</v>
          </cell>
          <cell r="H4477" t="str">
            <v>Thó y ( A )</v>
          </cell>
          <cell r="I4477" t="str">
            <v>7641172</v>
          </cell>
          <cell r="J4477" t="str">
            <v>711A76411726</v>
          </cell>
        </row>
        <row r="4478">
          <cell r="B4478" t="str">
            <v>575156</v>
          </cell>
          <cell r="C4478" t="str">
            <v>K57 (2012 - 2017)</v>
          </cell>
          <cell r="D4478" t="str">
            <v>NguyÔn M¹nh Tó`</v>
          </cell>
          <cell r="E4478" t="str">
            <v>15/09/1994</v>
          </cell>
          <cell r="F4478" t="str">
            <v>017343314</v>
          </cell>
          <cell r="G4478" t="str">
            <v>H.Phóc Thä-Hµ néi</v>
          </cell>
          <cell r="H4478" t="str">
            <v>Thó y ( A )</v>
          </cell>
          <cell r="I4478" t="str">
            <v>7641173</v>
          </cell>
          <cell r="J4478" t="str">
            <v>711A76411738</v>
          </cell>
        </row>
        <row r="4479">
          <cell r="B4479" t="str">
            <v>575157</v>
          </cell>
          <cell r="C4479" t="str">
            <v>K57 (2012 - 2017)</v>
          </cell>
          <cell r="D4479" t="str">
            <v>Lª Huy TuÊn</v>
          </cell>
          <cell r="E4479" t="str">
            <v>19/04/1994</v>
          </cell>
          <cell r="F4479" t="str">
            <v>174780268</v>
          </cell>
          <cell r="G4479" t="str">
            <v>H.TriÖu S¬n-Thanh Ho¸</v>
          </cell>
          <cell r="H4479" t="str">
            <v>Thó y ( A )</v>
          </cell>
          <cell r="I4479" t="str">
            <v>7641174</v>
          </cell>
          <cell r="J4479" t="str">
            <v>711A76411741</v>
          </cell>
        </row>
        <row r="4480">
          <cell r="B4480" t="str">
            <v>575158</v>
          </cell>
          <cell r="C4480" t="str">
            <v>K57 (2012 - 2017)</v>
          </cell>
          <cell r="D4480" t="str">
            <v>Lª V¨n Tïng</v>
          </cell>
          <cell r="E4480" t="str">
            <v>10/07/1994</v>
          </cell>
          <cell r="F4480" t="str">
            <v>174734163</v>
          </cell>
          <cell r="G4480" t="str">
            <v>H.ThiÖu Ho¸-Thanh Ho¸</v>
          </cell>
          <cell r="H4480" t="str">
            <v>Thó y ( A )</v>
          </cell>
          <cell r="I4480" t="str">
            <v>6959698</v>
          </cell>
          <cell r="J4480" t="str">
            <v>711A69596983</v>
          </cell>
        </row>
        <row r="4481">
          <cell r="B4481" t="str">
            <v>575159</v>
          </cell>
          <cell r="C4481" t="str">
            <v>K57 (2012 - 2017)</v>
          </cell>
          <cell r="D4481" t="str">
            <v>An ThÞ TuyÕn</v>
          </cell>
          <cell r="E4481" t="str">
            <v>01/04/1994</v>
          </cell>
          <cell r="F4481" t="str">
            <v>164523465</v>
          </cell>
          <cell r="G4481" t="str">
            <v>H.Yªn Kh¸nh-Ninh B×nh</v>
          </cell>
          <cell r="H4481" t="str">
            <v>Thó y ( A )</v>
          </cell>
          <cell r="I4481" t="str">
            <v>7641175</v>
          </cell>
          <cell r="J4481" t="str">
            <v>711A76411753</v>
          </cell>
        </row>
        <row r="4482">
          <cell r="B4482" t="str">
            <v>575160</v>
          </cell>
          <cell r="C4482" t="str">
            <v>K57 (2012 - 2017)</v>
          </cell>
          <cell r="D4482" t="str">
            <v>D­¬ng ThÞ Uyªn</v>
          </cell>
          <cell r="E4482" t="str">
            <v>01/10/1993</v>
          </cell>
          <cell r="F4482" t="str">
            <v>125432783</v>
          </cell>
          <cell r="G4482" t="str">
            <v>H.ThuËn Thµnh-B¾c Ninh</v>
          </cell>
          <cell r="H4482" t="str">
            <v>Thó y ( A )</v>
          </cell>
          <cell r="I4482" t="str">
            <v>4106252</v>
          </cell>
          <cell r="J4482" t="str">
            <v>711A41062525</v>
          </cell>
        </row>
        <row r="4483">
          <cell r="B4483" t="str">
            <v>575161</v>
          </cell>
          <cell r="C4483" t="str">
            <v>K57 (2012 - 2017)</v>
          </cell>
          <cell r="D4483" t="str">
            <v>Ph¹m ThÞ CÈm V©n</v>
          </cell>
          <cell r="E4483" t="str">
            <v>13/12/1994</v>
          </cell>
          <cell r="F4483" t="str">
            <v>187431468</v>
          </cell>
          <cell r="G4483" t="str">
            <v>H.Yªn Thµnh-NghÖ An</v>
          </cell>
          <cell r="H4483" t="str">
            <v>Thó y ( A )</v>
          </cell>
          <cell r="I4483" t="str">
            <v>7641178</v>
          </cell>
          <cell r="J4483" t="str">
            <v>711A76411784</v>
          </cell>
        </row>
        <row r="4484">
          <cell r="B4484" t="str">
            <v>575162</v>
          </cell>
          <cell r="C4484" t="str">
            <v>K57 (2012 - 2017)</v>
          </cell>
          <cell r="D4484" t="str">
            <v>NguyÔn ThÞ V©n</v>
          </cell>
          <cell r="E4484" t="str">
            <v>05/07/1994</v>
          </cell>
          <cell r="F4484" t="str">
            <v>122110801</v>
          </cell>
          <cell r="G4484" t="str">
            <v>H.Lôc Nam-B¾c Giang</v>
          </cell>
          <cell r="H4484" t="str">
            <v>Thó y ( A )</v>
          </cell>
          <cell r="I4484" t="str">
            <v>7641177</v>
          </cell>
          <cell r="J4484" t="str">
            <v>711A76411772</v>
          </cell>
        </row>
        <row r="4485">
          <cell r="B4485" t="str">
            <v>575163</v>
          </cell>
          <cell r="C4485" t="str">
            <v>K57 (2012 - 2017)</v>
          </cell>
          <cell r="D4485" t="str">
            <v>§inh Minh V­¬ng</v>
          </cell>
          <cell r="E4485" t="str">
            <v>08/09/1994</v>
          </cell>
          <cell r="F4485" t="str">
            <v>164514924</v>
          </cell>
          <cell r="G4485" t="str">
            <v>H.Nho Quan-Ninh B×nh</v>
          </cell>
          <cell r="H4485" t="str">
            <v>Thó y ( A )</v>
          </cell>
          <cell r="I4485" t="str">
            <v>7641179</v>
          </cell>
          <cell r="J4485" t="str">
            <v>711A76411792</v>
          </cell>
        </row>
        <row r="4486">
          <cell r="B4486" t="str">
            <v>575165</v>
          </cell>
          <cell r="C4486" t="str">
            <v>K57 (2012 - 2017)</v>
          </cell>
          <cell r="D4486" t="str">
            <v>N«ng Hoµng YÕn</v>
          </cell>
          <cell r="E4486" t="str">
            <v>01/05/1994</v>
          </cell>
          <cell r="F4486" t="str">
            <v>085017051</v>
          </cell>
          <cell r="G4486" t="str">
            <v>H.Hoµ An-Cao B»ng</v>
          </cell>
          <cell r="H4486" t="str">
            <v>Thó y ( A )</v>
          </cell>
          <cell r="I4486" t="str">
            <v>7641181</v>
          </cell>
          <cell r="J4486" t="str">
            <v>711A76411812</v>
          </cell>
        </row>
        <row r="4487">
          <cell r="B4487" t="str">
            <v>575166</v>
          </cell>
          <cell r="C4487" t="str">
            <v>K57 (2012 - 2017)</v>
          </cell>
          <cell r="D4487" t="str">
            <v>NguyÔn ThÞ H¶i YÕn</v>
          </cell>
          <cell r="E4487" t="str">
            <v>05/12/1994</v>
          </cell>
          <cell r="F4487" t="str">
            <v>091763553</v>
          </cell>
          <cell r="G4487" t="str">
            <v>H.Phæ Yªn-Th¸i Nguyªn</v>
          </cell>
          <cell r="H4487" t="str">
            <v>Thó y ( A )</v>
          </cell>
          <cell r="I4487" t="str">
            <v>7641180</v>
          </cell>
          <cell r="J4487" t="str">
            <v>711A76411805</v>
          </cell>
        </row>
        <row r="4488">
          <cell r="B4488" t="str">
            <v>575167</v>
          </cell>
          <cell r="C4488" t="str">
            <v>K57 (2012 - 2017)</v>
          </cell>
          <cell r="D4488" t="str">
            <v>Lª TuÊn Anh</v>
          </cell>
          <cell r="E4488" t="str">
            <v>13/12/1994</v>
          </cell>
          <cell r="F4488" t="str">
            <v>013506173</v>
          </cell>
          <cell r="G4488" t="str">
            <v>H.Gia L©m-Hµ néi</v>
          </cell>
          <cell r="H4488" t="str">
            <v>Thó y ( B )</v>
          </cell>
          <cell r="I4488" t="str">
            <v>7598868</v>
          </cell>
          <cell r="J4488" t="str">
            <v>711A75988686</v>
          </cell>
        </row>
        <row r="4489">
          <cell r="B4489" t="str">
            <v>575168</v>
          </cell>
          <cell r="C4489" t="str">
            <v>K57 (2012 - 2017)</v>
          </cell>
          <cell r="D4489" t="str">
            <v>Ph¹m V¨n ¸nh</v>
          </cell>
          <cell r="E4489" t="str">
            <v>22/08/1992</v>
          </cell>
          <cell r="F4489" t="str">
            <v>125400545</v>
          </cell>
          <cell r="G4489" t="str">
            <v>H.ThuËn Thµnh-B¾c Ninh</v>
          </cell>
          <cell r="H4489" t="str">
            <v>Thó y ( B )</v>
          </cell>
          <cell r="I4489" t="str">
            <v>7598869</v>
          </cell>
          <cell r="J4489" t="str">
            <v>711A75988698</v>
          </cell>
        </row>
        <row r="4490">
          <cell r="B4490" t="str">
            <v>575169</v>
          </cell>
          <cell r="C4490" t="str">
            <v>K57 (2012 - 2017)</v>
          </cell>
          <cell r="D4490" t="str">
            <v>§ång B¸ ¢n</v>
          </cell>
          <cell r="E4490" t="str">
            <v>25/04/1994</v>
          </cell>
          <cell r="F4490" t="str">
            <v>122108046</v>
          </cell>
          <cell r="G4490" t="str">
            <v>H.L¹ng Giang-B¾c Giang</v>
          </cell>
          <cell r="H4490" t="str">
            <v>Thó y ( B )</v>
          </cell>
          <cell r="I4490" t="str">
            <v>7598870</v>
          </cell>
          <cell r="J4490" t="str">
            <v>711A75988707</v>
          </cell>
        </row>
        <row r="4491">
          <cell r="B4491" t="str">
            <v>575170</v>
          </cell>
          <cell r="C4491" t="str">
            <v>K57 (2012 - 2017)</v>
          </cell>
          <cell r="D4491" t="str">
            <v>TrÞnh ThÞ ¢n</v>
          </cell>
          <cell r="E4491" t="str">
            <v>08/02/1994</v>
          </cell>
          <cell r="F4491" t="str">
            <v>017261290</v>
          </cell>
          <cell r="G4491" t="str">
            <v>H.Mü §øc-Hµ néi</v>
          </cell>
          <cell r="H4491" t="str">
            <v>Thó y ( B )</v>
          </cell>
          <cell r="I4491" t="str">
            <v>6952026</v>
          </cell>
          <cell r="J4491" t="str">
            <v>711A69520261</v>
          </cell>
        </row>
        <row r="4492">
          <cell r="B4492" t="str">
            <v>575172</v>
          </cell>
          <cell r="C4492" t="str">
            <v>K57 (2012 - 2017)</v>
          </cell>
          <cell r="D4492" t="str">
            <v>NguyÔn §×nh BiÓn</v>
          </cell>
          <cell r="E4492" t="str">
            <v>21/05/1994</v>
          </cell>
          <cell r="F4492" t="str">
            <v>142715658</v>
          </cell>
          <cell r="G4492" t="str">
            <v>H.Tø Kú-H¶i D­¬ng</v>
          </cell>
          <cell r="H4492" t="str">
            <v>Thó y ( B )</v>
          </cell>
          <cell r="I4492" t="str">
            <v>6495400</v>
          </cell>
          <cell r="J4492" t="str">
            <v>711A64954003</v>
          </cell>
        </row>
        <row r="4493">
          <cell r="B4493" t="str">
            <v>575173</v>
          </cell>
          <cell r="C4493" t="str">
            <v>K57 (2012 - 2017)</v>
          </cell>
          <cell r="D4493" t="str">
            <v>Th©n V¨n B×nh</v>
          </cell>
          <cell r="E4493" t="str">
            <v>02/05/1994</v>
          </cell>
          <cell r="F4493" t="str">
            <v>122159738</v>
          </cell>
          <cell r="G4493" t="str">
            <v>H.ViÖt Yªn-B¾c Giang</v>
          </cell>
          <cell r="H4493" t="str">
            <v>Thó y ( B )</v>
          </cell>
          <cell r="I4493" t="str">
            <v>7598871</v>
          </cell>
          <cell r="J4493" t="str">
            <v>711A75988714</v>
          </cell>
        </row>
        <row r="4494">
          <cell r="B4494" t="str">
            <v>575174</v>
          </cell>
          <cell r="C4494" t="str">
            <v>K57 (2012 - 2017)</v>
          </cell>
          <cell r="D4494" t="str">
            <v>Ng« ThÞ Chanh</v>
          </cell>
          <cell r="E4494" t="str">
            <v>03/04/1994</v>
          </cell>
          <cell r="F4494" t="str">
            <v>142707514</v>
          </cell>
          <cell r="G4494" t="str">
            <v>H.Ninh Giang-H¶i D­¬ng</v>
          </cell>
          <cell r="H4494" t="str">
            <v>Thó y ( B )</v>
          </cell>
          <cell r="I4494" t="str">
            <v>7598872</v>
          </cell>
          <cell r="J4494" t="str">
            <v>711A75988722</v>
          </cell>
        </row>
        <row r="4495">
          <cell r="B4495" t="str">
            <v>575175</v>
          </cell>
          <cell r="C4495" t="str">
            <v>K57 (2012 - 2017)</v>
          </cell>
          <cell r="D4495" t="str">
            <v>Ng« ThÞ Ch©m</v>
          </cell>
          <cell r="E4495" t="str">
            <v>22/08/1994</v>
          </cell>
          <cell r="F4495" t="str">
            <v>168510130</v>
          </cell>
          <cell r="G4495" t="str">
            <v>H.B×nh Lôc-Hµ Nam</v>
          </cell>
          <cell r="H4495" t="str">
            <v>Thó y ( B )</v>
          </cell>
          <cell r="I4495" t="str">
            <v>7320640</v>
          </cell>
          <cell r="J4495" t="str">
            <v>711A73206402</v>
          </cell>
        </row>
        <row r="4496">
          <cell r="B4496" t="str">
            <v>575176</v>
          </cell>
          <cell r="C4496" t="str">
            <v>K57 (2012 - 2017)</v>
          </cell>
          <cell r="D4496" t="str">
            <v>§Æng V¨n Chóc</v>
          </cell>
          <cell r="E4496" t="str">
            <v>07/05/1994</v>
          </cell>
          <cell r="F4496" t="str">
            <v>163296615</v>
          </cell>
          <cell r="G4496" t="str">
            <v>H.H¶i HËu-Nam §Þnh</v>
          </cell>
          <cell r="H4496" t="str">
            <v>Thó y ( B )</v>
          </cell>
          <cell r="I4496" t="str">
            <v>6243909</v>
          </cell>
          <cell r="J4496" t="str">
            <v>711A62439095</v>
          </cell>
        </row>
        <row r="4497">
          <cell r="B4497" t="str">
            <v>575177</v>
          </cell>
          <cell r="C4497" t="str">
            <v>K57 (2012 - 2017)</v>
          </cell>
          <cell r="D4497" t="str">
            <v>Ph¹m V¨n Ch­¬ng</v>
          </cell>
          <cell r="E4497" t="str">
            <v>07/05/1994</v>
          </cell>
          <cell r="F4497" t="str">
            <v>168465791</v>
          </cell>
          <cell r="G4497" t="str">
            <v>H.B×nh Lôc-Hµ Nam</v>
          </cell>
          <cell r="H4497" t="str">
            <v>Thó y ( B )</v>
          </cell>
          <cell r="I4497" t="str">
            <v>7598873</v>
          </cell>
          <cell r="J4497" t="str">
            <v>711A75988734</v>
          </cell>
        </row>
        <row r="4498">
          <cell r="B4498" t="str">
            <v>575178</v>
          </cell>
          <cell r="C4498" t="str">
            <v>K57 (2012 - 2017)</v>
          </cell>
          <cell r="D4498" t="str">
            <v>Lª §øc C¬</v>
          </cell>
          <cell r="E4498" t="str">
            <v>10/02/1994</v>
          </cell>
          <cell r="F4498" t="str">
            <v>163290517</v>
          </cell>
          <cell r="G4498" t="str">
            <v>H.NghÜa H­ng-Nam §Þnh</v>
          </cell>
          <cell r="H4498" t="str">
            <v>Thó y ( B )</v>
          </cell>
          <cell r="I4498" t="str">
            <v>6160658</v>
          </cell>
          <cell r="J4498" t="str">
            <v>711A61606585</v>
          </cell>
        </row>
        <row r="4499">
          <cell r="B4499" t="str">
            <v>575179</v>
          </cell>
          <cell r="C4499" t="str">
            <v>K57 (2012 - 2017)</v>
          </cell>
          <cell r="D4499" t="str">
            <v>§ç §øc C­êng</v>
          </cell>
          <cell r="E4499" t="str">
            <v>28/10/1994</v>
          </cell>
          <cell r="F4499" t="str">
            <v>017352402</v>
          </cell>
          <cell r="G4499" t="str">
            <v>H.Ba V×-Hµ néi</v>
          </cell>
          <cell r="H4499" t="str">
            <v>Thó y ( B )</v>
          </cell>
          <cell r="I4499" t="str">
            <v>7598874</v>
          </cell>
          <cell r="J4499" t="str">
            <v>711A75988741</v>
          </cell>
        </row>
        <row r="4500">
          <cell r="B4500" t="str">
            <v>575180</v>
          </cell>
          <cell r="C4500" t="str">
            <v>K57 (2012 - 2017)</v>
          </cell>
          <cell r="D4500" t="str">
            <v>TrÞnh ThÞ DiÖp</v>
          </cell>
          <cell r="E4500" t="str">
            <v>14/07/1994</v>
          </cell>
          <cell r="F4500" t="str">
            <v>163209109</v>
          </cell>
          <cell r="G4500" t="str">
            <v>H.ý Yªn-Nam §Þnh</v>
          </cell>
          <cell r="H4500" t="str">
            <v>Thó y ( B )</v>
          </cell>
          <cell r="I4500" t="str">
            <v>6572113</v>
          </cell>
          <cell r="J4500" t="str">
            <v>711A65721137</v>
          </cell>
        </row>
        <row r="4501">
          <cell r="B4501" t="str">
            <v>575183</v>
          </cell>
          <cell r="C4501" t="str">
            <v>K57 (2012 - 2017)</v>
          </cell>
          <cell r="D4501" t="str">
            <v>Ph¹m ThÞ Duyªn</v>
          </cell>
          <cell r="E4501" t="str">
            <v>14/10/1994</v>
          </cell>
          <cell r="F4501" t="str">
            <v>163274908</v>
          </cell>
          <cell r="G4501" t="str">
            <v>H.NghÜa H­ng-Nam §Þnh</v>
          </cell>
          <cell r="H4501" t="str">
            <v>Thó y ( B )</v>
          </cell>
          <cell r="I4501" t="str">
            <v>7598876</v>
          </cell>
          <cell r="J4501" t="str">
            <v>711A75988761</v>
          </cell>
        </row>
        <row r="4502">
          <cell r="B4502" t="str">
            <v>575184</v>
          </cell>
          <cell r="C4502" t="str">
            <v>K57 (2012 - 2017)</v>
          </cell>
          <cell r="D4502" t="str">
            <v>Ng« ThÞ Duyªn</v>
          </cell>
          <cell r="E4502" t="str">
            <v>03/08/1994</v>
          </cell>
          <cell r="F4502" t="str">
            <v>013370778</v>
          </cell>
          <cell r="G4502" t="str">
            <v>H.§«ng Anh-Hµ néi</v>
          </cell>
          <cell r="H4502" t="str">
            <v>Thó y ( B )</v>
          </cell>
          <cell r="I4502" t="str">
            <v>7598875</v>
          </cell>
          <cell r="J4502" t="str">
            <v>711A75988753</v>
          </cell>
        </row>
        <row r="4503">
          <cell r="B4503" t="str">
            <v>575185</v>
          </cell>
          <cell r="C4503" t="str">
            <v>K57 (2012 - 2017)</v>
          </cell>
          <cell r="D4503" t="str">
            <v>NguyÔn V¨n D­¬ng</v>
          </cell>
          <cell r="E4503" t="str">
            <v>15/05/1994</v>
          </cell>
          <cell r="F4503" t="str">
            <v>174852167</v>
          </cell>
          <cell r="G4503" t="str">
            <v>H.Hµ Trung-Thanh Ho¸</v>
          </cell>
          <cell r="H4503" t="str">
            <v>Thó y ( B )</v>
          </cell>
          <cell r="I4503" t="str">
            <v>7598877</v>
          </cell>
          <cell r="J4503" t="str">
            <v>711A75988777</v>
          </cell>
        </row>
        <row r="4504">
          <cell r="B4504" t="str">
            <v>575186</v>
          </cell>
          <cell r="C4504" t="str">
            <v>K57 (2012 - 2017)</v>
          </cell>
          <cell r="D4504" t="str">
            <v>Lª ThÞ §µo</v>
          </cell>
          <cell r="E4504" t="str">
            <v>06/06/1994</v>
          </cell>
          <cell r="F4504" t="str">
            <v>174730586</v>
          </cell>
          <cell r="G4504" t="str">
            <v>H.ThiÖu Ho¸-Thanh Ho¸</v>
          </cell>
          <cell r="H4504" t="str">
            <v>Thó y ( B )</v>
          </cell>
          <cell r="I4504" t="str">
            <v>7598878</v>
          </cell>
          <cell r="J4504" t="str">
            <v>711A75988789</v>
          </cell>
        </row>
        <row r="4505">
          <cell r="B4505" t="str">
            <v>575187</v>
          </cell>
          <cell r="C4505" t="str">
            <v>K57 (2012 - 2017)</v>
          </cell>
          <cell r="D4505" t="str">
            <v>NguyÔn V¨n §¹t</v>
          </cell>
          <cell r="E4505" t="str">
            <v>29/09/1994</v>
          </cell>
          <cell r="F4505" t="str">
            <v>163176735</v>
          </cell>
          <cell r="G4505" t="str">
            <v>H.Nam Trùc-Nam §Þnh</v>
          </cell>
          <cell r="H4505" t="str">
            <v>Thó y ( B )</v>
          </cell>
          <cell r="I4505" t="str">
            <v>6698776</v>
          </cell>
          <cell r="J4505" t="str">
            <v>711A66987769</v>
          </cell>
        </row>
        <row r="4506">
          <cell r="B4506" t="str">
            <v>575188</v>
          </cell>
          <cell r="C4506" t="str">
            <v>K57 (2012 - 2017)</v>
          </cell>
          <cell r="D4506" t="str">
            <v>Tèng Ph­¬ng §«ng</v>
          </cell>
          <cell r="E4506" t="str">
            <v>10/04/1994</v>
          </cell>
          <cell r="F4506" t="str">
            <v>152036212</v>
          </cell>
          <cell r="G4506" t="str">
            <v>H.KiÕn X­¬ng-Th¸i B×nh</v>
          </cell>
          <cell r="H4506" t="str">
            <v>Thó y ( B )</v>
          </cell>
          <cell r="I4506" t="str">
            <v>6794765</v>
          </cell>
          <cell r="J4506" t="str">
            <v>711A67947654</v>
          </cell>
        </row>
        <row r="4507">
          <cell r="B4507" t="str">
            <v>575189</v>
          </cell>
          <cell r="C4507" t="str">
            <v>K57 (2012 - 2017)</v>
          </cell>
          <cell r="D4507" t="str">
            <v>NguyÔn ThÞ Giang</v>
          </cell>
          <cell r="E4507" t="str">
            <v>10/10/1994</v>
          </cell>
          <cell r="F4507" t="str">
            <v>135491402</v>
          </cell>
          <cell r="G4507" t="str">
            <v>H.Tam §¶o-VÜnh Phóc</v>
          </cell>
          <cell r="H4507" t="str">
            <v>Thó y ( B )</v>
          </cell>
          <cell r="I4507" t="str">
            <v>6521170</v>
          </cell>
          <cell r="J4507" t="str">
            <v>711A65211702</v>
          </cell>
        </row>
        <row r="4508">
          <cell r="B4508" t="str">
            <v>575190</v>
          </cell>
          <cell r="C4508" t="str">
            <v>K57 (2012 - 2017)</v>
          </cell>
          <cell r="D4508" t="str">
            <v>Lª KiÒu Giang</v>
          </cell>
          <cell r="E4508" t="str">
            <v>22/06/1994</v>
          </cell>
          <cell r="F4508" t="str">
            <v>017078973</v>
          </cell>
          <cell r="G4508" t="str">
            <v>TX.S¬n T©y-Hµ néi</v>
          </cell>
          <cell r="H4508" t="str">
            <v>Thó y ( B )</v>
          </cell>
          <cell r="I4508" t="str">
            <v>6855384</v>
          </cell>
          <cell r="J4508" t="str">
            <v>711A68553843</v>
          </cell>
        </row>
        <row r="4509">
          <cell r="B4509" t="str">
            <v>575191</v>
          </cell>
          <cell r="C4509" t="str">
            <v>K57 (2012 - 2017)</v>
          </cell>
          <cell r="D4509" t="str">
            <v>Bïi Träng Gi¸p</v>
          </cell>
          <cell r="E4509" t="str">
            <v>05/07/1994</v>
          </cell>
          <cell r="F4509" t="str">
            <v>013036794</v>
          </cell>
          <cell r="G4509" t="str">
            <v>Q.§èng §a-Hµ néi</v>
          </cell>
          <cell r="H4509" t="str">
            <v>Thó y ( B )</v>
          </cell>
          <cell r="I4509" t="str">
            <v>7598880</v>
          </cell>
          <cell r="J4509" t="str">
            <v>711A75988801</v>
          </cell>
        </row>
        <row r="4510">
          <cell r="B4510" t="str">
            <v>575192</v>
          </cell>
          <cell r="C4510" t="str">
            <v>K57 (2012 - 2017)</v>
          </cell>
          <cell r="D4510" t="str">
            <v>Vò ThÞ Hång Hµ</v>
          </cell>
          <cell r="E4510" t="str">
            <v>01/05/1994</v>
          </cell>
          <cell r="F4510" t="str">
            <v>125490369</v>
          </cell>
          <cell r="G4510" t="str">
            <v>H.ThuËn Thµnh-B¾c Ninh</v>
          </cell>
          <cell r="H4510" t="str">
            <v>Thó y ( B )</v>
          </cell>
          <cell r="I4510" t="str">
            <v>6622928</v>
          </cell>
          <cell r="J4510" t="str">
            <v>711A66229286</v>
          </cell>
        </row>
        <row r="4511">
          <cell r="B4511" t="str">
            <v>575193</v>
          </cell>
          <cell r="C4511" t="str">
            <v>K57 (2012 - 2017)</v>
          </cell>
          <cell r="D4511" t="str">
            <v>Lª ThÞ Hµ</v>
          </cell>
          <cell r="E4511" t="str">
            <v>09/06/1994</v>
          </cell>
          <cell r="F4511" t="str">
            <v>174780902</v>
          </cell>
          <cell r="G4511" t="str">
            <v>H.TriÖu S¬n-Thanh Ho¸</v>
          </cell>
          <cell r="H4511" t="str">
            <v>Thó y ( B )</v>
          </cell>
          <cell r="I4511" t="str">
            <v>6251217</v>
          </cell>
          <cell r="J4511" t="str">
            <v>711A62512173</v>
          </cell>
        </row>
        <row r="4512">
          <cell r="B4512" t="str">
            <v>575194</v>
          </cell>
          <cell r="C4512" t="str">
            <v>K57 (2012 - 2017)</v>
          </cell>
          <cell r="D4512" t="str">
            <v>Lª ThÞ H»ng</v>
          </cell>
          <cell r="E4512" t="str">
            <v>06/12/1994</v>
          </cell>
          <cell r="F4512" t="str">
            <v>142741417</v>
          </cell>
          <cell r="G4512" t="str">
            <v>TP. H¶i D­¬ng-H¶i D­¬ng</v>
          </cell>
          <cell r="H4512" t="str">
            <v>Thó y ( B )</v>
          </cell>
          <cell r="I4512" t="str">
            <v>7598882</v>
          </cell>
          <cell r="J4512" t="str">
            <v>711A75988829</v>
          </cell>
        </row>
        <row r="4513">
          <cell r="B4513" t="str">
            <v>575196</v>
          </cell>
          <cell r="C4513" t="str">
            <v>K57 (2012 - 2017)</v>
          </cell>
          <cell r="D4513" t="str">
            <v>NguyÔn V¨n HËu</v>
          </cell>
          <cell r="E4513" t="str">
            <v>01/02/1994</v>
          </cell>
          <cell r="F4513" t="str">
            <v>132296612</v>
          </cell>
          <cell r="G4513" t="str">
            <v>H.CÈm Khª-Phó Thä</v>
          </cell>
          <cell r="H4513" t="str">
            <v>Thó y ( B )</v>
          </cell>
          <cell r="I4513" t="str">
            <v>7598883</v>
          </cell>
          <cell r="J4513" t="str">
            <v>711A75988832</v>
          </cell>
        </row>
        <row r="4514">
          <cell r="B4514" t="str">
            <v>575197</v>
          </cell>
          <cell r="C4514" t="str">
            <v>K57 (2012 - 2017)</v>
          </cell>
          <cell r="D4514" t="str">
            <v>NguyÔn ThÞ Thu HiÒn</v>
          </cell>
          <cell r="E4514" t="str">
            <v>24/01/1994</v>
          </cell>
          <cell r="F4514" t="str">
            <v>184146706</v>
          </cell>
          <cell r="G4514" t="str">
            <v>H.Th¹ch Hµ-Hµ TÜnh</v>
          </cell>
          <cell r="H4514" t="str">
            <v>Thó y ( B )</v>
          </cell>
          <cell r="I4514" t="str">
            <v>7598884</v>
          </cell>
          <cell r="J4514" t="str">
            <v>711A75988844</v>
          </cell>
        </row>
        <row r="4515">
          <cell r="B4515" t="str">
            <v>575198</v>
          </cell>
          <cell r="C4515" t="str">
            <v>K57 (2012 - 2017)</v>
          </cell>
          <cell r="D4515" t="str">
            <v>Chóc B¸ HiÕu</v>
          </cell>
          <cell r="E4515" t="str">
            <v>10/06/1993</v>
          </cell>
          <cell r="F4515" t="str">
            <v>173763233</v>
          </cell>
          <cell r="G4515" t="str">
            <v>H.TÜnh Gia-Thanh Ho¸</v>
          </cell>
          <cell r="H4515" t="str">
            <v>Thó y ( B )</v>
          </cell>
          <cell r="I4515" t="str">
            <v>7598885</v>
          </cell>
          <cell r="J4515" t="str">
            <v>711A75988856</v>
          </cell>
        </row>
        <row r="4516">
          <cell r="B4516" t="str">
            <v>575199</v>
          </cell>
          <cell r="C4516" t="str">
            <v>K57 (2012 - 2017)</v>
          </cell>
          <cell r="D4516" t="str">
            <v>NguyÔn Minh HiÖu</v>
          </cell>
          <cell r="E4516" t="str">
            <v>12/05/1994</v>
          </cell>
          <cell r="F4516" t="str">
            <v>152004795</v>
          </cell>
          <cell r="G4516" t="str">
            <v>H.KiÕn X­¬ng-Th¸i B×nh</v>
          </cell>
          <cell r="H4516" t="str">
            <v>Thó y ( B )</v>
          </cell>
          <cell r="I4516" t="str">
            <v>7598886</v>
          </cell>
          <cell r="J4516" t="str">
            <v>711A75988868</v>
          </cell>
        </row>
        <row r="4517">
          <cell r="B4517" t="str">
            <v>575200</v>
          </cell>
          <cell r="C4517" t="str">
            <v>K57 (2012 - 2017)</v>
          </cell>
          <cell r="D4517" t="str">
            <v>Ph¹m ThÞ Hoa</v>
          </cell>
          <cell r="E4517" t="str">
            <v>30/03/1994</v>
          </cell>
          <cell r="F4517" t="str">
            <v>132104267</v>
          </cell>
          <cell r="G4517" t="str">
            <v>H.Thanh Thñy-Phó Thä</v>
          </cell>
          <cell r="H4517" t="str">
            <v>Thó y ( B )</v>
          </cell>
          <cell r="I4517" t="str">
            <v>7598887</v>
          </cell>
          <cell r="J4517" t="str">
            <v>711A75988871</v>
          </cell>
        </row>
        <row r="4518">
          <cell r="B4518" t="str">
            <v>575201</v>
          </cell>
          <cell r="C4518" t="str">
            <v>K57 (2012 - 2017)</v>
          </cell>
          <cell r="D4518" t="str">
            <v>Mai ThÞ Hßa</v>
          </cell>
          <cell r="E4518" t="str">
            <v>03/05/1994</v>
          </cell>
          <cell r="F4518" t="str">
            <v>164513409</v>
          </cell>
          <cell r="G4518" t="str">
            <v>H.Gia ViÔn-Ninh B×nh</v>
          </cell>
          <cell r="H4518" t="str">
            <v>Thó y ( B )</v>
          </cell>
          <cell r="I4518" t="str">
            <v>7598888</v>
          </cell>
          <cell r="J4518" t="str">
            <v>711A75988883</v>
          </cell>
        </row>
        <row r="4519">
          <cell r="B4519" t="str">
            <v>575202</v>
          </cell>
          <cell r="C4519" t="str">
            <v>K57 (2012 - 2017)</v>
          </cell>
          <cell r="D4519" t="str">
            <v>NguyÔn ThÞ Hoµi</v>
          </cell>
          <cell r="E4519" t="str">
            <v>24/04/1993</v>
          </cell>
          <cell r="F4519" t="str">
            <v>187145887</v>
          </cell>
          <cell r="G4519" t="str">
            <v>H.Quú Ch©u-NghÖ An</v>
          </cell>
          <cell r="H4519" t="str">
            <v>Thó y ( B )</v>
          </cell>
          <cell r="I4519" t="str">
            <v>4398904</v>
          </cell>
          <cell r="J4519" t="str">
            <v>711A43989049</v>
          </cell>
        </row>
        <row r="4520">
          <cell r="B4520" t="str">
            <v>575203</v>
          </cell>
          <cell r="C4520" t="str">
            <v>K57 (2012 - 2017)</v>
          </cell>
          <cell r="D4520" t="str">
            <v>NguyÔn Thanh Hoµng</v>
          </cell>
          <cell r="E4520" t="str">
            <v>20/10/1994</v>
          </cell>
          <cell r="F4520" t="str">
            <v>082222998</v>
          </cell>
          <cell r="G4520" t="str">
            <v>TP. L¹ng S¬n-L¹ng S¬n</v>
          </cell>
          <cell r="H4520" t="str">
            <v>Thó y ( B )</v>
          </cell>
          <cell r="I4520" t="str">
            <v>7598889</v>
          </cell>
          <cell r="J4520" t="str">
            <v>711A75988895</v>
          </cell>
        </row>
        <row r="4521">
          <cell r="B4521" t="str">
            <v>575204</v>
          </cell>
          <cell r="C4521" t="str">
            <v>K57 (2012 - 2017)</v>
          </cell>
          <cell r="D4521" t="str">
            <v>Hµ Xu©n Hoµng</v>
          </cell>
          <cell r="E4521" t="str">
            <v>03/01/1994</v>
          </cell>
          <cell r="F4521" t="str">
            <v>132290695</v>
          </cell>
          <cell r="G4521" t="str">
            <v>H.T©n S¬n-Phó Thä</v>
          </cell>
          <cell r="H4521" t="str">
            <v>Thó y ( B )</v>
          </cell>
          <cell r="I4521" t="str">
            <v>6687807</v>
          </cell>
          <cell r="J4521" t="str">
            <v>711A66878071</v>
          </cell>
        </row>
        <row r="4522">
          <cell r="B4522" t="str">
            <v>575205</v>
          </cell>
          <cell r="C4522" t="str">
            <v>K57 (2012 - 2017)</v>
          </cell>
          <cell r="D4522" t="str">
            <v>NguyÔn ThÞ HuÖ</v>
          </cell>
          <cell r="E4522" t="str">
            <v>03/02/1994</v>
          </cell>
          <cell r="F4522" t="str">
            <v>163265618</v>
          </cell>
          <cell r="G4522" t="str">
            <v>H.ý Yªn-Nam §Þnh</v>
          </cell>
          <cell r="H4522" t="str">
            <v>Thó y ( B )</v>
          </cell>
          <cell r="I4522" t="str">
            <v>6572165</v>
          </cell>
          <cell r="J4522" t="str">
            <v>711A65721653</v>
          </cell>
        </row>
        <row r="4523">
          <cell r="B4523" t="str">
            <v>575206</v>
          </cell>
          <cell r="C4523" t="str">
            <v>K57 (2012 - 2017)</v>
          </cell>
          <cell r="D4523" t="str">
            <v>Qu¸ch T Th­¬ng HuyÒn</v>
          </cell>
          <cell r="E4523" t="str">
            <v>15/02/1994</v>
          </cell>
          <cell r="F4523" t="str">
            <v>113595394</v>
          </cell>
          <cell r="G4523" t="str">
            <v>H.L¹c Thuû-Hoµ B×nh</v>
          </cell>
          <cell r="H4523" t="str">
            <v>Thó y ( B )</v>
          </cell>
          <cell r="I4523" t="str">
            <v>7598949</v>
          </cell>
          <cell r="J4523" t="str">
            <v>711A75989496</v>
          </cell>
        </row>
        <row r="4524">
          <cell r="B4524" t="str">
            <v>575207</v>
          </cell>
          <cell r="C4524" t="str">
            <v>K57 (2012 - 2017)</v>
          </cell>
          <cell r="D4524" t="str">
            <v>Hoµng ThÞ HuyÒn</v>
          </cell>
          <cell r="E4524" t="str">
            <v>28/11/1994</v>
          </cell>
          <cell r="F4524" t="str">
            <v>187448093</v>
          </cell>
          <cell r="G4524" t="str">
            <v>H.Thanh Ch­¬ng-NghÖ An</v>
          </cell>
          <cell r="H4524" t="str">
            <v>Thó y ( B )</v>
          </cell>
          <cell r="I4524" t="str">
            <v>7598909</v>
          </cell>
          <cell r="J4524" t="str">
            <v>711A75989093</v>
          </cell>
        </row>
        <row r="4525">
          <cell r="B4525" t="str">
            <v>575208</v>
          </cell>
          <cell r="C4525" t="str">
            <v>K57 (2012 - 2017)</v>
          </cell>
          <cell r="D4525" t="str">
            <v>NguyÔn ThÞ HuyÒn</v>
          </cell>
          <cell r="E4525" t="str">
            <v>26/09/1994</v>
          </cell>
          <cell r="F4525" t="str">
            <v>184154710</v>
          </cell>
          <cell r="G4525" t="str">
            <v>H.Th¹ch Hµ-Hµ TÜnh</v>
          </cell>
          <cell r="H4525" t="str">
            <v>Thó y ( B )</v>
          </cell>
          <cell r="I4525" t="str">
            <v>7598910</v>
          </cell>
          <cell r="J4525" t="str">
            <v>711A75989102</v>
          </cell>
        </row>
        <row r="4526">
          <cell r="B4526" t="str">
            <v>575209</v>
          </cell>
          <cell r="C4526" t="str">
            <v>K57 (2012 - 2017)</v>
          </cell>
          <cell r="D4526" t="str">
            <v>TrÞnh V¨n Huúnh</v>
          </cell>
          <cell r="E4526" t="str">
            <v>12/08/1992</v>
          </cell>
          <cell r="F4526" t="str">
            <v>168446911</v>
          </cell>
          <cell r="G4526" t="str">
            <v>H.Thanh Liªm-Hµ Nam</v>
          </cell>
          <cell r="H4526" t="str">
            <v>Thó y ( B )</v>
          </cell>
          <cell r="I4526" t="str">
            <v>7598950</v>
          </cell>
          <cell r="J4526" t="str">
            <v>711A75989505</v>
          </cell>
        </row>
        <row r="4527">
          <cell r="B4527" t="str">
            <v>575210</v>
          </cell>
          <cell r="C4527" t="str">
            <v>K57 (2012 - 2017)</v>
          </cell>
          <cell r="D4527" t="str">
            <v>Mai V¨n H­ng</v>
          </cell>
          <cell r="E4527" t="str">
            <v>03/07/1993</v>
          </cell>
          <cell r="F4527" t="str">
            <v>168392386</v>
          </cell>
          <cell r="G4527" t="str">
            <v>H.Kim B¶ng-Hµ Nam</v>
          </cell>
          <cell r="H4527" t="str">
            <v>Thó y ( B )</v>
          </cell>
          <cell r="I4527" t="str">
            <v>7598951</v>
          </cell>
          <cell r="J4527" t="str">
            <v>711A75989512</v>
          </cell>
        </row>
        <row r="4528">
          <cell r="B4528" t="str">
            <v>575211</v>
          </cell>
          <cell r="C4528" t="str">
            <v>K57 (2012 - 2017)</v>
          </cell>
          <cell r="D4528" t="str">
            <v>NguyÔn ViÖt H­ng</v>
          </cell>
          <cell r="E4528" t="str">
            <v>17/03/1994</v>
          </cell>
          <cell r="F4528" t="str">
            <v>132296610</v>
          </cell>
          <cell r="G4528" t="str">
            <v>H.CÈm Khª-Phó Thä</v>
          </cell>
          <cell r="H4528" t="str">
            <v>Thó y ( B )</v>
          </cell>
          <cell r="I4528" t="str">
            <v>7598952</v>
          </cell>
          <cell r="J4528" t="str">
            <v>711A75989524</v>
          </cell>
        </row>
        <row r="4529">
          <cell r="B4529" t="str">
            <v>575212</v>
          </cell>
          <cell r="C4529" t="str">
            <v>K57 (2012 - 2017)</v>
          </cell>
          <cell r="D4529" t="str">
            <v>NguyÔn ThÞ H­¬ng</v>
          </cell>
          <cell r="E4529" t="str">
            <v>23/06/1994</v>
          </cell>
          <cell r="F4529" t="str">
            <v>145563588</v>
          </cell>
          <cell r="G4529" t="str">
            <v>H.V¨n L©m-H­ng Yªn</v>
          </cell>
          <cell r="H4529" t="str">
            <v>Thó y ( B )</v>
          </cell>
          <cell r="I4529" t="str">
            <v>7598954</v>
          </cell>
          <cell r="J4529" t="str">
            <v>711A75989548</v>
          </cell>
        </row>
        <row r="4530">
          <cell r="B4530" t="str">
            <v>575213</v>
          </cell>
          <cell r="C4530" t="str">
            <v>K57 (2012 - 2017)</v>
          </cell>
          <cell r="D4530" t="str">
            <v>Ng« ThÞ H­¬ng</v>
          </cell>
          <cell r="E4530" t="str">
            <v>07/03/1994</v>
          </cell>
          <cell r="F4530" t="str">
            <v>163313368</v>
          </cell>
          <cell r="G4530" t="str">
            <v>H.ý Yªn-Nam §Þnh</v>
          </cell>
          <cell r="H4530" t="str">
            <v>Thó y ( B )</v>
          </cell>
          <cell r="I4530" t="str">
            <v>7598953</v>
          </cell>
          <cell r="J4530" t="str">
            <v>711A75989532</v>
          </cell>
        </row>
        <row r="4531">
          <cell r="B4531" t="str">
            <v>575214</v>
          </cell>
          <cell r="C4531" t="str">
            <v>K57 (2012 - 2017)</v>
          </cell>
          <cell r="D4531" t="str">
            <v>Hå ThÞ BÝch H­êng</v>
          </cell>
          <cell r="E4531" t="str">
            <v>28/10/1994</v>
          </cell>
          <cell r="F4531" t="str">
            <v>017146918</v>
          </cell>
          <cell r="G4531" t="str">
            <v>H.Phóc Thä-Hµ néi</v>
          </cell>
          <cell r="H4531" t="str">
            <v>Thó y ( B )</v>
          </cell>
          <cell r="I4531" t="str">
            <v>7598955</v>
          </cell>
          <cell r="J4531" t="str">
            <v>711A75989551</v>
          </cell>
        </row>
        <row r="4532">
          <cell r="B4532" t="str">
            <v>575215</v>
          </cell>
          <cell r="C4532" t="str">
            <v>K57 (2012 - 2017)</v>
          </cell>
          <cell r="D4532" t="str">
            <v>TrÇn Quang Kh¶i</v>
          </cell>
          <cell r="E4532" t="str">
            <v>27/09/1994</v>
          </cell>
          <cell r="F4532" t="str">
            <v>168535192</v>
          </cell>
          <cell r="G4532" t="str">
            <v>H.Kim B¶ng-Hµ Nam</v>
          </cell>
          <cell r="H4532" t="str">
            <v>Thó y ( B )</v>
          </cell>
          <cell r="I4532" t="str">
            <v>7598956</v>
          </cell>
          <cell r="J4532" t="str">
            <v>711A75989563</v>
          </cell>
        </row>
        <row r="4533">
          <cell r="B4533" t="str">
            <v>575216</v>
          </cell>
          <cell r="C4533" t="str">
            <v>K57 (2012 - 2017)</v>
          </cell>
          <cell r="D4533" t="str">
            <v>NguyÔn ThÕ Khanh</v>
          </cell>
          <cell r="E4533" t="str">
            <v>01/05/1993</v>
          </cell>
          <cell r="F4533" t="str">
            <v>174046888</v>
          </cell>
          <cell r="G4533" t="str">
            <v>H.Ho»ng Ho¸-Thanh Ho¸</v>
          </cell>
          <cell r="H4533" t="str">
            <v>Thó y ( B )</v>
          </cell>
          <cell r="I4533" t="str">
            <v>7598957</v>
          </cell>
          <cell r="J4533" t="str">
            <v>711A75989575</v>
          </cell>
        </row>
        <row r="4534">
          <cell r="B4534" t="str">
            <v>575217</v>
          </cell>
          <cell r="C4534" t="str">
            <v>K57 (2012 - 2017)</v>
          </cell>
          <cell r="D4534" t="str">
            <v>T«n ThÞ Kh¸nh</v>
          </cell>
          <cell r="E4534" t="str">
            <v>06/09/1994</v>
          </cell>
          <cell r="F4534" t="str">
            <v>184051378</v>
          </cell>
          <cell r="G4534" t="str">
            <v>H.Can Léc-Hµ TÜnh</v>
          </cell>
          <cell r="H4534" t="str">
            <v>Thó y ( B )</v>
          </cell>
          <cell r="I4534" t="str">
            <v>7598958</v>
          </cell>
          <cell r="J4534" t="str">
            <v>711A75989587</v>
          </cell>
        </row>
        <row r="4535">
          <cell r="B4535" t="str">
            <v>575218</v>
          </cell>
          <cell r="C4535" t="str">
            <v>K57 (2012 - 2017)</v>
          </cell>
          <cell r="D4535" t="str">
            <v>NguyÔn ThÕ Khuª</v>
          </cell>
          <cell r="E4535" t="str">
            <v>13/12/1994</v>
          </cell>
          <cell r="F4535" t="str">
            <v>152048085</v>
          </cell>
          <cell r="G4535" t="str">
            <v>H.§«ng H­ng-Th¸i B×nh</v>
          </cell>
          <cell r="H4535" t="str">
            <v>Thó y ( B )</v>
          </cell>
          <cell r="I4535" t="str">
            <v>7598959</v>
          </cell>
          <cell r="J4535" t="str">
            <v>711A75989599</v>
          </cell>
        </row>
        <row r="4536">
          <cell r="B4536" t="str">
            <v>575219</v>
          </cell>
          <cell r="C4536" t="str">
            <v>K57 (2012 - 2017)</v>
          </cell>
          <cell r="D4536" t="str">
            <v>Vò ThÞ Ph­¬ng Lan</v>
          </cell>
          <cell r="E4536" t="str">
            <v>01/08/1994</v>
          </cell>
          <cell r="F4536" t="str">
            <v>163315103</v>
          </cell>
          <cell r="G4536" t="str">
            <v>H.Nam Trùc-Nam §Þnh</v>
          </cell>
          <cell r="H4536" t="str">
            <v>Thó y ( B )</v>
          </cell>
          <cell r="I4536" t="str">
            <v>6483663</v>
          </cell>
          <cell r="J4536" t="str">
            <v>711A64836631</v>
          </cell>
        </row>
        <row r="4537">
          <cell r="B4537" t="str">
            <v>575222</v>
          </cell>
          <cell r="C4537" t="str">
            <v>K57 (2012 - 2017)</v>
          </cell>
          <cell r="D4537" t="str">
            <v>Vò Ngäc L©m</v>
          </cell>
          <cell r="E4537" t="str">
            <v>20/11/1994</v>
          </cell>
          <cell r="F4537" t="str">
            <v>145575063</v>
          </cell>
          <cell r="G4537" t="str">
            <v>H.Yªn Mü-H­ng Yªn</v>
          </cell>
          <cell r="H4537" t="str">
            <v>Thó y ( B )</v>
          </cell>
          <cell r="I4537" t="str">
            <v>7598960</v>
          </cell>
          <cell r="J4537" t="str">
            <v>711A75989603</v>
          </cell>
        </row>
        <row r="4538">
          <cell r="B4538" t="str">
            <v>575223</v>
          </cell>
          <cell r="C4538" t="str">
            <v>K57 (2012 - 2017)</v>
          </cell>
          <cell r="D4538" t="str">
            <v>TrÇn ThÞ Lª</v>
          </cell>
          <cell r="E4538" t="str">
            <v>06/08/1994</v>
          </cell>
          <cell r="F4538" t="str">
            <v>187448201</v>
          </cell>
          <cell r="G4538" t="str">
            <v>H.Thanh Ch­¬ng-NghÖ An</v>
          </cell>
          <cell r="H4538" t="str">
            <v>Thó y ( B )</v>
          </cell>
          <cell r="I4538" t="str">
            <v>6288938</v>
          </cell>
          <cell r="J4538" t="str">
            <v>711A62889382</v>
          </cell>
        </row>
        <row r="4539">
          <cell r="B4539" t="str">
            <v>575224</v>
          </cell>
          <cell r="C4539" t="str">
            <v>K57 (2012 - 2017)</v>
          </cell>
          <cell r="D4539" t="str">
            <v>Mai ThÞ Lan LÖ</v>
          </cell>
          <cell r="E4539" t="str">
            <v>23/06/1993</v>
          </cell>
          <cell r="F4539" t="str">
            <v>164502502</v>
          </cell>
          <cell r="G4539" t="str">
            <v>H.Kim S¬n-Ninh B×nh</v>
          </cell>
          <cell r="H4539" t="str">
            <v>Thó y ( B )</v>
          </cell>
          <cell r="I4539" t="str">
            <v>7598961</v>
          </cell>
          <cell r="J4539" t="str">
            <v>711A75989615</v>
          </cell>
        </row>
        <row r="4540">
          <cell r="B4540" t="str">
            <v>575225</v>
          </cell>
          <cell r="C4540" t="str">
            <v>K57 (2012 - 2017)</v>
          </cell>
          <cell r="D4540" t="str">
            <v>NguyÔn ThÞ Ngäc Linh</v>
          </cell>
          <cell r="E4540" t="str">
            <v>15/10/1993</v>
          </cell>
          <cell r="F4540" t="str">
            <v>135627941</v>
          </cell>
          <cell r="G4540" t="str">
            <v>H.Yªn L¹c-VÜnh Phóc</v>
          </cell>
          <cell r="H4540" t="str">
            <v>Thó y ( B )</v>
          </cell>
          <cell r="I4540" t="str">
            <v>5092988</v>
          </cell>
          <cell r="J4540" t="str">
            <v>711A50929882</v>
          </cell>
        </row>
        <row r="4541">
          <cell r="B4541" t="str">
            <v>575226</v>
          </cell>
          <cell r="C4541" t="str">
            <v>K57 (2012 - 2017)</v>
          </cell>
          <cell r="D4541" t="str">
            <v>Tr­¬ng ThÞ Linh</v>
          </cell>
          <cell r="E4541" t="str">
            <v>09/01/1994</v>
          </cell>
          <cell r="F4541" t="str">
            <v>013183967</v>
          </cell>
          <cell r="G4541" t="str">
            <v>H.§«ng Anh-Hµ néi</v>
          </cell>
          <cell r="H4541" t="str">
            <v>Thó y ( B )</v>
          </cell>
          <cell r="I4541" t="str">
            <v>7598962</v>
          </cell>
          <cell r="J4541" t="str">
            <v>711A75989627</v>
          </cell>
        </row>
        <row r="4542">
          <cell r="B4542" t="str">
            <v>575227</v>
          </cell>
          <cell r="C4542" t="str">
            <v>K57 (2012 - 2017)</v>
          </cell>
          <cell r="D4542" t="str">
            <v>NguyÔn ThÞ Loan</v>
          </cell>
          <cell r="E4542" t="str">
            <v>27/08/1994</v>
          </cell>
          <cell r="F4542" t="str">
            <v>164523562</v>
          </cell>
          <cell r="G4542" t="str">
            <v>H.Yªn Kh¸nh-Ninh B×nh</v>
          </cell>
          <cell r="H4542" t="str">
            <v>Thó y ( B )</v>
          </cell>
          <cell r="I4542" t="str">
            <v>7598963</v>
          </cell>
          <cell r="J4542" t="str">
            <v>711A75989639</v>
          </cell>
        </row>
        <row r="4543">
          <cell r="B4543" t="str">
            <v>575228</v>
          </cell>
          <cell r="C4543" t="str">
            <v>K57 (2012 - 2017)</v>
          </cell>
          <cell r="D4543" t="str">
            <v>§ç ThÞ Loan</v>
          </cell>
          <cell r="E4543" t="str">
            <v>16/08/1994</v>
          </cell>
          <cell r="F4543" t="str">
            <v>174642393</v>
          </cell>
          <cell r="G4543" t="str">
            <v>H.TÜnh Gia-Thanh Ho¸</v>
          </cell>
          <cell r="H4543" t="str">
            <v>Thó y ( B )</v>
          </cell>
          <cell r="I4543" t="str">
            <v>6309597</v>
          </cell>
          <cell r="J4543" t="str">
            <v>711A63095972</v>
          </cell>
        </row>
        <row r="4544">
          <cell r="B4544" t="str">
            <v>575229</v>
          </cell>
          <cell r="C4544" t="str">
            <v>K57 (2012 - 2017)</v>
          </cell>
          <cell r="D4544" t="str">
            <v>Hµ Minh Long</v>
          </cell>
          <cell r="E4544" t="str">
            <v>15/02/1994</v>
          </cell>
          <cell r="F4544" t="str">
            <v>135677358</v>
          </cell>
          <cell r="G4544" t="str">
            <v>H.LËp Th¹ch-VÜnh Phóc</v>
          </cell>
          <cell r="H4544" t="str">
            <v>Thó y ( B )</v>
          </cell>
          <cell r="I4544" t="str">
            <v>6692636</v>
          </cell>
          <cell r="J4544" t="str">
            <v>711A66926368</v>
          </cell>
        </row>
        <row r="4545">
          <cell r="B4545" t="str">
            <v>575230</v>
          </cell>
          <cell r="C4545" t="str">
            <v>K57 (2012 - 2017)</v>
          </cell>
          <cell r="D4545" t="str">
            <v>TrÇn ThÞ Thanh Mai</v>
          </cell>
          <cell r="E4545" t="str">
            <v>29/01/1993</v>
          </cell>
          <cell r="F4545" t="str">
            <v>164496505</v>
          </cell>
          <cell r="G4545" t="str">
            <v>H.Kim S¬n-Ninh B×nh</v>
          </cell>
          <cell r="H4545" t="str">
            <v>Thó y ( B )</v>
          </cell>
          <cell r="I4545" t="str">
            <v>6299975</v>
          </cell>
          <cell r="J4545" t="str">
            <v>711A62999751</v>
          </cell>
        </row>
        <row r="4546">
          <cell r="B4546" t="str">
            <v>575231</v>
          </cell>
          <cell r="C4546" t="str">
            <v>K57 (2012 - 2017)</v>
          </cell>
          <cell r="D4546" t="str">
            <v>TrÇn ThÞ Minh</v>
          </cell>
          <cell r="E4546" t="str">
            <v>17/03/1994</v>
          </cell>
          <cell r="F4546" t="str">
            <v>174218293</v>
          </cell>
          <cell r="G4546" t="str">
            <v>H.HËu Léc-Thanh Ho¸</v>
          </cell>
          <cell r="H4546" t="str">
            <v>Thó y ( B )</v>
          </cell>
          <cell r="I4546" t="str">
            <v>6515573</v>
          </cell>
          <cell r="J4546" t="str">
            <v>711A65155732</v>
          </cell>
        </row>
        <row r="4547">
          <cell r="B4547" t="str">
            <v>575232</v>
          </cell>
          <cell r="C4547" t="str">
            <v>K57 (2012 - 2017)</v>
          </cell>
          <cell r="D4547" t="str">
            <v>Hoµng ThÞ Minh</v>
          </cell>
          <cell r="E4547" t="str">
            <v>28/02/1994</v>
          </cell>
          <cell r="F4547" t="str">
            <v>174642396</v>
          </cell>
          <cell r="G4547" t="str">
            <v>H.TÜnh Gia-Thanh Ho¸</v>
          </cell>
          <cell r="H4547" t="str">
            <v>Thó y ( B )</v>
          </cell>
          <cell r="I4547" t="str">
            <v>7598964</v>
          </cell>
          <cell r="J4547" t="str">
            <v>711A75989642</v>
          </cell>
        </row>
        <row r="4548">
          <cell r="B4548" t="str">
            <v>575233</v>
          </cell>
          <cell r="C4548" t="str">
            <v>K57 (2012 - 2017)</v>
          </cell>
          <cell r="D4548" t="str">
            <v>Lª ThÞ Thóy M¬</v>
          </cell>
          <cell r="E4548" t="str">
            <v>20/06/1994</v>
          </cell>
          <cell r="F4548" t="str">
            <v>145555328</v>
          </cell>
          <cell r="G4548" t="str">
            <v>H.V¨n Giang-H­ng Yªn</v>
          </cell>
          <cell r="H4548" t="str">
            <v>Thó y ( B )</v>
          </cell>
          <cell r="I4548" t="str">
            <v>7598965</v>
          </cell>
          <cell r="J4548" t="str">
            <v>711A75989654</v>
          </cell>
        </row>
        <row r="4549">
          <cell r="B4549" t="str">
            <v>575234</v>
          </cell>
          <cell r="C4549" t="str">
            <v>K57 (2012 - 2017)</v>
          </cell>
          <cell r="D4549" t="str">
            <v>TrÞnh Hoµi Nam</v>
          </cell>
          <cell r="E4549" t="str">
            <v>06/06/1993</v>
          </cell>
          <cell r="F4549" t="str">
            <v>091762780</v>
          </cell>
          <cell r="G4549" t="str">
            <v>H.Phæ Yªn-Th¸i Nguyªn</v>
          </cell>
          <cell r="H4549" t="str">
            <v>Thó y ( B )</v>
          </cell>
          <cell r="I4549" t="str">
            <v>7598967</v>
          </cell>
          <cell r="J4549" t="str">
            <v>711A75989673</v>
          </cell>
        </row>
        <row r="4550">
          <cell r="B4550" t="str">
            <v>575235</v>
          </cell>
          <cell r="C4550" t="str">
            <v>K57 (2012 - 2017)</v>
          </cell>
          <cell r="D4550" t="str">
            <v>§Æng Hoµi Nam</v>
          </cell>
          <cell r="E4550" t="str">
            <v>15/04/1995</v>
          </cell>
          <cell r="F4550" t="str">
            <v>187403989</v>
          </cell>
          <cell r="G4550" t="str">
            <v>TP. Vinh-NghÖ An</v>
          </cell>
          <cell r="H4550" t="str">
            <v>Thó y ( B )</v>
          </cell>
          <cell r="I4550" t="str">
            <v>6409103</v>
          </cell>
          <cell r="J4550" t="str">
            <v>711A64091038</v>
          </cell>
        </row>
        <row r="4551">
          <cell r="B4551" t="str">
            <v>575236</v>
          </cell>
          <cell r="C4551" t="str">
            <v>K57 (2012 - 2017)</v>
          </cell>
          <cell r="D4551" t="str">
            <v>V­¬ng ThÞ Nen</v>
          </cell>
          <cell r="E4551" t="str">
            <v>30/01/1994</v>
          </cell>
          <cell r="F4551" t="str">
            <v>125637560</v>
          </cell>
          <cell r="G4551" t="str">
            <v>H.L­¬ng Tµi-B¾c Ninh</v>
          </cell>
          <cell r="H4551" t="str">
            <v>Thó y ( B )</v>
          </cell>
          <cell r="I4551" t="str">
            <v>6482656</v>
          </cell>
          <cell r="J4551" t="str">
            <v>711A64826563</v>
          </cell>
        </row>
        <row r="4552">
          <cell r="B4552" t="str">
            <v>575237</v>
          </cell>
          <cell r="C4552" t="str">
            <v>K57 (2012 - 2017)</v>
          </cell>
          <cell r="D4552" t="str">
            <v>Lª N÷ Hång Nga</v>
          </cell>
          <cell r="E4552" t="str">
            <v>06/11/1994</v>
          </cell>
          <cell r="F4552" t="str">
            <v>187452020</v>
          </cell>
          <cell r="G4552" t="str">
            <v>H.§« L­¬ng-NghÖ An</v>
          </cell>
          <cell r="H4552" t="str">
            <v>Thó y ( B )</v>
          </cell>
          <cell r="I4552" t="str">
            <v>7598969</v>
          </cell>
          <cell r="J4552" t="str">
            <v>711A75989693</v>
          </cell>
        </row>
        <row r="4553">
          <cell r="B4553" t="str">
            <v>575238</v>
          </cell>
          <cell r="C4553" t="str">
            <v>K57 (2012 - 2017)</v>
          </cell>
          <cell r="D4553" t="str">
            <v>§oµn ThÞ H»ng Nga</v>
          </cell>
          <cell r="E4553" t="str">
            <v>06/10/1994</v>
          </cell>
          <cell r="F4553" t="str">
            <v>184049917</v>
          </cell>
          <cell r="G4553" t="str">
            <v>H.§øc Thä-Hµ TÜnh</v>
          </cell>
          <cell r="H4553" t="str">
            <v>Thó y ( B )</v>
          </cell>
          <cell r="I4553" t="str">
            <v>7598968</v>
          </cell>
          <cell r="J4553" t="str">
            <v>711A75989681</v>
          </cell>
        </row>
        <row r="4554">
          <cell r="B4554" t="str">
            <v>575239</v>
          </cell>
          <cell r="C4554" t="str">
            <v>K57 (2012 - 2017)</v>
          </cell>
          <cell r="D4554" t="str">
            <v>§inh ThÞ Nh­ NgÇn</v>
          </cell>
          <cell r="E4554" t="str">
            <v>22/05/1994</v>
          </cell>
          <cell r="F4554" t="str">
            <v>168519466</v>
          </cell>
          <cell r="G4554" t="str">
            <v>H.Kim B¶ng-Hµ Nam</v>
          </cell>
          <cell r="H4554" t="str">
            <v>Thó y ( B )</v>
          </cell>
          <cell r="I4554" t="str">
            <v>7598970</v>
          </cell>
          <cell r="J4554" t="str">
            <v>711A75989702</v>
          </cell>
        </row>
        <row r="4555">
          <cell r="B4555" t="str">
            <v>575240</v>
          </cell>
          <cell r="C4555" t="str">
            <v>K57 (2012 - 2017)</v>
          </cell>
          <cell r="D4555" t="str">
            <v>D­¬ng Xu©n NghÜa</v>
          </cell>
          <cell r="E4555" t="str">
            <v>24/02/1994</v>
          </cell>
          <cell r="F4555" t="str">
            <v>152000091</v>
          </cell>
          <cell r="G4555" t="str">
            <v>H.Quúnh Phô-Th¸i B×nh</v>
          </cell>
          <cell r="H4555" t="str">
            <v>Thó y ( B )</v>
          </cell>
          <cell r="I4555" t="str">
            <v>3989066</v>
          </cell>
          <cell r="J4555" t="str">
            <v>711A39890661</v>
          </cell>
        </row>
        <row r="4556">
          <cell r="B4556" t="str">
            <v>575241</v>
          </cell>
          <cell r="C4556" t="str">
            <v>K57 (2012 - 2017)</v>
          </cell>
          <cell r="D4556" t="str">
            <v>Lª ThÞ Nhµn</v>
          </cell>
          <cell r="E4556" t="str">
            <v>06/09/1994</v>
          </cell>
          <cell r="F4556" t="str">
            <v>082264929</v>
          </cell>
          <cell r="G4556" t="str">
            <v>H.H÷u Lòng-L¹ng S¬n</v>
          </cell>
          <cell r="H4556" t="str">
            <v>Thó y ( B )</v>
          </cell>
          <cell r="I4556" t="str">
            <v>7598971</v>
          </cell>
          <cell r="J4556" t="str">
            <v>711A75989718</v>
          </cell>
        </row>
        <row r="4557">
          <cell r="B4557" t="str">
            <v>575242</v>
          </cell>
          <cell r="C4557" t="str">
            <v>K57 (2012 - 2017)</v>
          </cell>
          <cell r="D4557" t="str">
            <v>Ph¹m ThÞ Th¶o Nhung</v>
          </cell>
          <cell r="E4557" t="str">
            <v>09/07/1994</v>
          </cell>
          <cell r="F4557" t="str">
            <v>142576870</v>
          </cell>
          <cell r="G4557" t="str">
            <v>TP. H¶i D­¬ng-H¶i D­¬ng</v>
          </cell>
          <cell r="H4557" t="str">
            <v>Thó y ( B )</v>
          </cell>
          <cell r="I4557" t="str">
            <v>6325296</v>
          </cell>
          <cell r="J4557" t="str">
            <v>711A63252963</v>
          </cell>
        </row>
        <row r="4558">
          <cell r="B4558" t="str">
            <v>575243</v>
          </cell>
          <cell r="C4558" t="str">
            <v>K57 (2012 - 2017)</v>
          </cell>
          <cell r="D4558" t="str">
            <v>NguyÔn Th Hång Nhung</v>
          </cell>
          <cell r="E4558" t="str">
            <v>02/08/1994</v>
          </cell>
          <cell r="F4558" t="str">
            <v>101109714</v>
          </cell>
          <cell r="G4558" t="str">
            <v>H.Yªn H­ng-Qu¶ng Ninh</v>
          </cell>
          <cell r="H4558" t="str">
            <v>Thó y ( B )</v>
          </cell>
          <cell r="I4558" t="str">
            <v>6327002</v>
          </cell>
          <cell r="J4558" t="str">
            <v>711A63270026</v>
          </cell>
        </row>
        <row r="4559">
          <cell r="B4559" t="str">
            <v>575244</v>
          </cell>
          <cell r="C4559" t="str">
            <v>K57 (2012 - 2017)</v>
          </cell>
          <cell r="D4559" t="str">
            <v>TrÇn ThÞ Nh­êng</v>
          </cell>
          <cell r="E4559" t="str">
            <v>28/01/1994</v>
          </cell>
          <cell r="F4559" t="str">
            <v>164528354</v>
          </cell>
          <cell r="G4559" t="str">
            <v>H.Kim S¬n-Ninh B×nh</v>
          </cell>
          <cell r="H4559" t="str">
            <v>Thó y ( B )</v>
          </cell>
          <cell r="I4559" t="str">
            <v>6299977</v>
          </cell>
          <cell r="J4559" t="str">
            <v>711A62999779</v>
          </cell>
        </row>
        <row r="4560">
          <cell r="B4560" t="str">
            <v>575245</v>
          </cell>
          <cell r="C4560" t="str">
            <v>K57 (2012 - 2017)</v>
          </cell>
          <cell r="D4560" t="str">
            <v>NguyÔn ThÞ Oanh</v>
          </cell>
          <cell r="E4560" t="str">
            <v>21/01/1994</v>
          </cell>
          <cell r="F4560" t="str">
            <v>163240029</v>
          </cell>
          <cell r="G4560" t="str">
            <v>H.Trùc Ninh-Nam §Þnh</v>
          </cell>
          <cell r="H4560" t="str">
            <v>Thó y ( B )</v>
          </cell>
          <cell r="I4560" t="str">
            <v>6512947</v>
          </cell>
          <cell r="J4560" t="str">
            <v>711A65129476</v>
          </cell>
        </row>
        <row r="4561">
          <cell r="B4561" t="str">
            <v>575246</v>
          </cell>
          <cell r="C4561" t="str">
            <v>K57 (2012 - 2017)</v>
          </cell>
          <cell r="D4561" t="str">
            <v>Phan ThÞ Oanh</v>
          </cell>
          <cell r="E4561" t="str">
            <v>26/12/1994</v>
          </cell>
          <cell r="F4561" t="str">
            <v>187433812</v>
          </cell>
          <cell r="G4561" t="str">
            <v>H.DiÔn Ch©u-NghÖ An</v>
          </cell>
          <cell r="H4561" t="str">
            <v>Thó y ( B )</v>
          </cell>
          <cell r="I4561" t="str">
            <v>6485288</v>
          </cell>
          <cell r="J4561" t="str">
            <v>711A64852886</v>
          </cell>
        </row>
        <row r="4562">
          <cell r="B4562" t="str">
            <v>575247</v>
          </cell>
          <cell r="C4562" t="str">
            <v>K57 (2012 - 2017)</v>
          </cell>
          <cell r="D4562" t="str">
            <v>V­¬ng TuÊn Phong</v>
          </cell>
          <cell r="E4562" t="str">
            <v>14/09/1994</v>
          </cell>
          <cell r="F4562" t="str">
            <v>013049632</v>
          </cell>
          <cell r="G4562" t="str">
            <v>Q.T©y Hå-Hµ néi</v>
          </cell>
          <cell r="H4562" t="str">
            <v>Thó y ( B )</v>
          </cell>
          <cell r="I4562" t="str">
            <v>7598972</v>
          </cell>
          <cell r="J4562" t="str">
            <v>711A75989721</v>
          </cell>
        </row>
        <row r="4563">
          <cell r="B4563" t="str">
            <v>575248</v>
          </cell>
          <cell r="C4563" t="str">
            <v>K57 (2012 - 2017)</v>
          </cell>
          <cell r="D4563" t="str">
            <v>NguyÔn ThÞ Ph­îng</v>
          </cell>
          <cell r="E4563" t="str">
            <v>25/02/1994</v>
          </cell>
          <cell r="F4563" t="str">
            <v>145577082</v>
          </cell>
          <cell r="G4563" t="str">
            <v>H.Phï Cõ-H­ng Yªn</v>
          </cell>
          <cell r="H4563" t="str">
            <v>Thó y ( B )</v>
          </cell>
          <cell r="I4563" t="str">
            <v>6723185</v>
          </cell>
          <cell r="J4563" t="str">
            <v>711A67231857</v>
          </cell>
        </row>
        <row r="4564">
          <cell r="B4564" t="str">
            <v>575249</v>
          </cell>
          <cell r="C4564" t="str">
            <v>K57 (2012 - 2017)</v>
          </cell>
          <cell r="D4564" t="str">
            <v>Bïi Hång Qu©n</v>
          </cell>
          <cell r="E4564" t="str">
            <v>08/06/1994</v>
          </cell>
          <cell r="F4564" t="str">
            <v>145645401</v>
          </cell>
          <cell r="G4564" t="str">
            <v>H.¢n Thi-H­ng Yªn</v>
          </cell>
          <cell r="H4564" t="str">
            <v>Thó y ( B )</v>
          </cell>
          <cell r="I4564" t="str">
            <v>7598973</v>
          </cell>
          <cell r="J4564" t="str">
            <v>711A75989733</v>
          </cell>
        </row>
        <row r="4565">
          <cell r="B4565" t="str">
            <v>575250</v>
          </cell>
          <cell r="C4565" t="str">
            <v>K57 (2012 - 2017)</v>
          </cell>
          <cell r="D4565" t="str">
            <v>L­¬ng §×nh Quý</v>
          </cell>
          <cell r="E4565" t="str">
            <v>17/10/1994</v>
          </cell>
          <cell r="F4565" t="str">
            <v>063400359</v>
          </cell>
          <cell r="G4565" t="str">
            <v>H.B¶o Yªn-Lµo Cai</v>
          </cell>
          <cell r="H4565" t="str">
            <v>Thó y ( B )</v>
          </cell>
          <cell r="I4565" t="str">
            <v>7598974</v>
          </cell>
          <cell r="J4565" t="str">
            <v>711A75989745</v>
          </cell>
        </row>
        <row r="4566">
          <cell r="B4566" t="str">
            <v>575251</v>
          </cell>
          <cell r="C4566" t="str">
            <v>K57 (2012 - 2017)</v>
          </cell>
          <cell r="D4566" t="str">
            <v>Vò ViÕt QuyÕt</v>
          </cell>
          <cell r="E4566" t="str">
            <v>01/09/1994</v>
          </cell>
          <cell r="F4566" t="str">
            <v>045097875</v>
          </cell>
          <cell r="G4566" t="str">
            <v>H.Tam §­êng-Lai Ch©u</v>
          </cell>
          <cell r="H4566" t="str">
            <v>Thó y ( B )</v>
          </cell>
          <cell r="I4566" t="str">
            <v>7598975</v>
          </cell>
          <cell r="J4566" t="str">
            <v>711A75989757</v>
          </cell>
        </row>
        <row r="4567">
          <cell r="B4567" t="str">
            <v>575252</v>
          </cell>
          <cell r="C4567" t="str">
            <v>K57 (2012 - 2017)</v>
          </cell>
          <cell r="D4567" t="str">
            <v>NguyÔn ThÕ QuyÕt</v>
          </cell>
          <cell r="E4567" t="str">
            <v>26/05/1994</v>
          </cell>
          <cell r="F4567" t="str">
            <v>184114242</v>
          </cell>
          <cell r="G4567" t="str">
            <v>H.Nghi Xu©n-Hµ TÜnh</v>
          </cell>
          <cell r="H4567" t="str">
            <v>Thó y ( B )</v>
          </cell>
          <cell r="I4567" t="str">
            <v>6244595</v>
          </cell>
          <cell r="J4567" t="str">
            <v>711A62445958</v>
          </cell>
        </row>
        <row r="4568">
          <cell r="B4568" t="str">
            <v>575253</v>
          </cell>
          <cell r="C4568" t="str">
            <v>K57 (2012 - 2017)</v>
          </cell>
          <cell r="D4568" t="str">
            <v>TrÇn ThÞ Thóy Quúnh</v>
          </cell>
          <cell r="E4568" t="str">
            <v>04/07/1994</v>
          </cell>
          <cell r="F4568" t="str">
            <v>122177074</v>
          </cell>
          <cell r="G4568" t="str">
            <v>H.L¹ng Giang-B¾c Giang</v>
          </cell>
          <cell r="H4568" t="str">
            <v>Thó y ( B )</v>
          </cell>
          <cell r="I4568" t="str">
            <v>7598976</v>
          </cell>
          <cell r="J4568" t="str">
            <v>711A75989769</v>
          </cell>
        </row>
        <row r="4569">
          <cell r="B4569" t="str">
            <v>575254</v>
          </cell>
          <cell r="C4569" t="str">
            <v>K57 (2012 - 2017)</v>
          </cell>
          <cell r="D4569" t="str">
            <v>Ph¹m ThÞ Sen</v>
          </cell>
          <cell r="E4569" t="str">
            <v>17/08/1994</v>
          </cell>
          <cell r="F4569" t="str">
            <v>163304617</v>
          </cell>
          <cell r="G4569" t="str">
            <v>H.Nam Trùc-Nam §Þnh</v>
          </cell>
          <cell r="H4569" t="str">
            <v>Thó y ( B )</v>
          </cell>
          <cell r="I4569" t="str">
            <v>6698724</v>
          </cell>
          <cell r="J4569" t="str">
            <v>711A66987248</v>
          </cell>
        </row>
        <row r="4570">
          <cell r="B4570" t="str">
            <v>575255</v>
          </cell>
          <cell r="C4570" t="str">
            <v>K57 (2012 - 2017)</v>
          </cell>
          <cell r="D4570" t="str">
            <v>NguyÔn ThÞ Thanh T©m</v>
          </cell>
          <cell r="E4570" t="str">
            <v>02/06/1993</v>
          </cell>
          <cell r="F4570" t="str">
            <v>013453465</v>
          </cell>
          <cell r="G4570" t="str">
            <v>H.§«ng Anh-Hµ néi</v>
          </cell>
          <cell r="H4570" t="str">
            <v>Thó y ( B )</v>
          </cell>
          <cell r="I4570" t="str">
            <v>7598977</v>
          </cell>
          <cell r="J4570" t="str">
            <v>711A75989772</v>
          </cell>
        </row>
        <row r="4571">
          <cell r="B4571" t="str">
            <v>575256</v>
          </cell>
          <cell r="C4571" t="str">
            <v>K57 (2012 - 2017)</v>
          </cell>
          <cell r="D4571" t="str">
            <v>NguyÔn ThÞ T©m</v>
          </cell>
          <cell r="E4571" t="str">
            <v>11/07/1994</v>
          </cell>
          <cell r="F4571" t="str">
            <v>135647793</v>
          </cell>
          <cell r="G4571" t="str">
            <v>H.S«ng L«-VÜnh Phóc</v>
          </cell>
          <cell r="H4571" t="str">
            <v>Thó y ( B )</v>
          </cell>
          <cell r="I4571" t="str">
            <v>6671296</v>
          </cell>
          <cell r="J4571" t="str">
            <v>711A66712967</v>
          </cell>
        </row>
        <row r="4572">
          <cell r="B4572" t="str">
            <v>575257</v>
          </cell>
          <cell r="C4572" t="str">
            <v>K57 (2012 - 2017)</v>
          </cell>
          <cell r="D4572" t="str">
            <v>NguyÔn Trung TÊn</v>
          </cell>
          <cell r="E4572" t="str">
            <v>26/02/1994</v>
          </cell>
          <cell r="F4572" t="str">
            <v>168527373</v>
          </cell>
          <cell r="G4572" t="str">
            <v>H.Thanh Liªm-Hµ Nam</v>
          </cell>
          <cell r="H4572" t="str">
            <v>Thó y ( B )</v>
          </cell>
          <cell r="I4572" t="str">
            <v>7598978</v>
          </cell>
          <cell r="J4572" t="str">
            <v>711A75989784</v>
          </cell>
        </row>
        <row r="4573">
          <cell r="B4573" t="str">
            <v>575258</v>
          </cell>
          <cell r="C4573" t="str">
            <v>K57 (2012 - 2017)</v>
          </cell>
          <cell r="D4573" t="str">
            <v>NguyÔn Hoµng Th¸i</v>
          </cell>
          <cell r="E4573" t="str">
            <v>21/10/1994</v>
          </cell>
          <cell r="F4573" t="str">
            <v>122170115</v>
          </cell>
          <cell r="G4573" t="str">
            <v>H.S¬n §éng-B¾c Giang</v>
          </cell>
          <cell r="H4573" t="str">
            <v>Thó y ( B )</v>
          </cell>
          <cell r="I4573" t="str">
            <v>7598979</v>
          </cell>
          <cell r="J4573" t="str">
            <v>711A75989796</v>
          </cell>
        </row>
        <row r="4574">
          <cell r="B4574" t="str">
            <v>575259</v>
          </cell>
          <cell r="C4574" t="str">
            <v>K57 (2012 - 2017)</v>
          </cell>
          <cell r="D4574" t="str">
            <v>Hoµng H÷u Th¸m</v>
          </cell>
          <cell r="E4574" t="str">
            <v>19/05/1994</v>
          </cell>
          <cell r="F4574" t="str">
            <v>168529228</v>
          </cell>
          <cell r="G4574" t="str">
            <v>H.Kim B¶ng-Hµ Nam</v>
          </cell>
          <cell r="H4574" t="str">
            <v>Thó y ( B )</v>
          </cell>
          <cell r="I4574" t="str">
            <v>7598980</v>
          </cell>
          <cell r="J4574" t="str">
            <v>711A75989809</v>
          </cell>
        </row>
        <row r="4575">
          <cell r="B4575" t="str">
            <v>575260</v>
          </cell>
          <cell r="C4575" t="str">
            <v>K57 (2012 - 2017)</v>
          </cell>
          <cell r="D4575" t="str">
            <v>NguyÔn ThÞ Th¶o</v>
          </cell>
          <cell r="E4575" t="str">
            <v>20/02/1994</v>
          </cell>
          <cell r="F4575" t="str">
            <v>163303526</v>
          </cell>
          <cell r="G4575" t="str">
            <v>H.NghÜa H­ng-Nam §Þnh</v>
          </cell>
          <cell r="H4575" t="str">
            <v>Thó y ( B )</v>
          </cell>
          <cell r="I4575" t="str">
            <v>7598982</v>
          </cell>
          <cell r="J4575" t="str">
            <v>711A75989824</v>
          </cell>
        </row>
        <row r="4576">
          <cell r="B4576" t="str">
            <v>575261</v>
          </cell>
          <cell r="C4576" t="str">
            <v>K57 (2012 - 2017)</v>
          </cell>
          <cell r="D4576" t="str">
            <v>Hoµngthi Th¶o</v>
          </cell>
          <cell r="E4576" t="str">
            <v>28/10/1994</v>
          </cell>
          <cell r="F4576" t="str">
            <v>187448083</v>
          </cell>
          <cell r="G4576" t="str">
            <v>H.Thanh Ch­¬ng-NghÖ An</v>
          </cell>
          <cell r="H4576" t="str">
            <v>Thó y ( B )</v>
          </cell>
          <cell r="I4576" t="str">
            <v>7598981</v>
          </cell>
          <cell r="J4576" t="str">
            <v>711A75989812</v>
          </cell>
        </row>
        <row r="4577">
          <cell r="B4577" t="str">
            <v>575262</v>
          </cell>
          <cell r="C4577" t="str">
            <v>K57 (2012 - 2017)</v>
          </cell>
          <cell r="D4577" t="str">
            <v>Lª ThÞ Thu</v>
          </cell>
          <cell r="E4577" t="str">
            <v>21/03/1993</v>
          </cell>
          <cell r="F4577" t="str">
            <v>173918119</v>
          </cell>
          <cell r="G4577" t="str">
            <v>H.Th¹ch Thµnh-Thanh Ho¸</v>
          </cell>
          <cell r="H4577" t="str">
            <v>Thó y ( B )</v>
          </cell>
          <cell r="I4577" t="str">
            <v>7598984</v>
          </cell>
          <cell r="J4577" t="str">
            <v>711A75989843</v>
          </cell>
        </row>
        <row r="4578">
          <cell r="B4578" t="str">
            <v>575263</v>
          </cell>
          <cell r="C4578" t="str">
            <v>K57 (2012 - 2017)</v>
          </cell>
          <cell r="D4578" t="str">
            <v>§inh C«ng Thñy</v>
          </cell>
          <cell r="E4578" t="str">
            <v>10/03/1993</v>
          </cell>
          <cell r="F4578" t="str">
            <v>173918291</v>
          </cell>
          <cell r="G4578" t="str">
            <v>H.Th¹ch Thµnh-Thanh Ho¸</v>
          </cell>
          <cell r="H4578" t="str">
            <v>Thó y ( B )</v>
          </cell>
          <cell r="I4578" t="str">
            <v>7598985</v>
          </cell>
          <cell r="J4578" t="str">
            <v>711A75989851</v>
          </cell>
        </row>
        <row r="4579">
          <cell r="B4579" t="str">
            <v>575264</v>
          </cell>
          <cell r="C4579" t="str">
            <v>K57 (2012 - 2017)</v>
          </cell>
          <cell r="D4579" t="str">
            <v>NguyÔn Ph­¬ng Th­</v>
          </cell>
          <cell r="E4579" t="str">
            <v>15/06/1994</v>
          </cell>
          <cell r="F4579" t="str">
            <v>073400130</v>
          </cell>
          <cell r="G4579" t="str">
            <v>H.B¾c Quang-Hµ Giang</v>
          </cell>
          <cell r="H4579" t="str">
            <v>Thó y ( B )</v>
          </cell>
          <cell r="I4579" t="str">
            <v>7598986</v>
          </cell>
          <cell r="J4579" t="str">
            <v>711A75989863</v>
          </cell>
        </row>
        <row r="4580">
          <cell r="B4580" t="str">
            <v>575265</v>
          </cell>
          <cell r="C4580" t="str">
            <v>K57 (2012 - 2017)</v>
          </cell>
          <cell r="D4580" t="str">
            <v>§Æng Xu©n TiÕn</v>
          </cell>
          <cell r="E4580" t="str">
            <v>23/10/1994</v>
          </cell>
          <cell r="F4580" t="str">
            <v>135677466</v>
          </cell>
          <cell r="G4580" t="str">
            <v>H.LËp Th¹ch-VÜnh Phóc</v>
          </cell>
          <cell r="H4580" t="str">
            <v>Thó y ( B )</v>
          </cell>
          <cell r="I4580" t="str">
            <v>6692748</v>
          </cell>
          <cell r="J4580" t="str">
            <v>711A66927481</v>
          </cell>
        </row>
        <row r="4581">
          <cell r="B4581" t="str">
            <v>575266</v>
          </cell>
          <cell r="C4581" t="str">
            <v>K57 (2012 - 2017)</v>
          </cell>
          <cell r="D4581" t="str">
            <v>§Æng ThÞ T×nh</v>
          </cell>
          <cell r="E4581" t="str">
            <v>06/08/1994</v>
          </cell>
          <cell r="F4581" t="str">
            <v>187452829</v>
          </cell>
          <cell r="G4581" t="str">
            <v>H.§« L­¬ng-NghÖ An</v>
          </cell>
          <cell r="H4581" t="str">
            <v>Thó y ( B )</v>
          </cell>
          <cell r="I4581" t="str">
            <v>6692085</v>
          </cell>
          <cell r="J4581" t="str">
            <v>711A66920856</v>
          </cell>
        </row>
        <row r="4582">
          <cell r="B4582" t="str">
            <v>575267</v>
          </cell>
          <cell r="C4582" t="str">
            <v>K57 (2012 - 2017)</v>
          </cell>
          <cell r="D4582" t="str">
            <v>TrÇn §×nh T×nh</v>
          </cell>
          <cell r="E4582" t="str">
            <v>10/10/1994</v>
          </cell>
          <cell r="F4582" t="str">
            <v>187447775</v>
          </cell>
          <cell r="G4582" t="str">
            <v>H.Thanh Ch­¬ng-NghÖ An</v>
          </cell>
          <cell r="H4582" t="str">
            <v>Thó y ( B )</v>
          </cell>
          <cell r="I4582" t="str">
            <v>7598987</v>
          </cell>
          <cell r="J4582" t="str">
            <v>711A75989879</v>
          </cell>
        </row>
        <row r="4583">
          <cell r="B4583" t="str">
            <v>575269</v>
          </cell>
          <cell r="C4583" t="str">
            <v>K57 (2012 - 2017)</v>
          </cell>
          <cell r="D4583" t="str">
            <v>Lª ThÞ Trang</v>
          </cell>
          <cell r="E4583" t="str">
            <v>02/01/1994</v>
          </cell>
          <cell r="F4583" t="str">
            <v>174293779</v>
          </cell>
          <cell r="G4583" t="str">
            <v>H.Ngäc LÆc-Thanh Ho¸</v>
          </cell>
          <cell r="H4583" t="str">
            <v>Thó y ( B )</v>
          </cell>
          <cell r="I4583" t="str">
            <v>6736368</v>
          </cell>
          <cell r="J4583" t="str">
            <v>711A67363684</v>
          </cell>
        </row>
        <row r="4584">
          <cell r="B4584" t="str">
            <v>575270</v>
          </cell>
          <cell r="C4584" t="str">
            <v>K57 (2012 - 2017)</v>
          </cell>
          <cell r="D4584" t="str">
            <v>§µo ThÞ Trang</v>
          </cell>
          <cell r="E4584" t="str">
            <v>13/08/1994</v>
          </cell>
          <cell r="F4584" t="str">
            <v>174581956</v>
          </cell>
          <cell r="G4584" t="str">
            <v>H.Nga S¬n-Thanh Ho¸</v>
          </cell>
          <cell r="H4584" t="str">
            <v>Thó y ( B )</v>
          </cell>
          <cell r="I4584" t="str">
            <v>6429307</v>
          </cell>
          <cell r="J4584" t="str">
            <v>711A64293074</v>
          </cell>
        </row>
        <row r="4585">
          <cell r="B4585" t="str">
            <v>575271</v>
          </cell>
          <cell r="C4585" t="str">
            <v>K57 (2012 - 2017)</v>
          </cell>
          <cell r="D4585" t="str">
            <v>Lª ThÞ HuyÒn Trang</v>
          </cell>
          <cell r="E4585" t="str">
            <v>18/01/1994</v>
          </cell>
          <cell r="F4585" t="str">
            <v>063373988</v>
          </cell>
          <cell r="G4585" t="str">
            <v>TP. Lµo Cai-Lµo Cai</v>
          </cell>
          <cell r="H4585" t="str">
            <v>Thó y ( B )</v>
          </cell>
          <cell r="I4585" t="str">
            <v>7598988</v>
          </cell>
          <cell r="J4585" t="str">
            <v>711A75989882</v>
          </cell>
        </row>
        <row r="4586">
          <cell r="B4586" t="str">
            <v>575272</v>
          </cell>
          <cell r="C4586" t="str">
            <v>K57 (2012 - 2017)</v>
          </cell>
          <cell r="D4586" t="str">
            <v>NguyÔn ThÞ Trang</v>
          </cell>
          <cell r="E4586" t="str">
            <v>04/04/1994</v>
          </cell>
          <cell r="F4586" t="str">
            <v>174580651</v>
          </cell>
          <cell r="G4586" t="str">
            <v>H.Nga S¬n-Thanh Ho¸</v>
          </cell>
          <cell r="H4586" t="str">
            <v>Thó y ( B )</v>
          </cell>
          <cell r="I4586" t="str">
            <v>6345458</v>
          </cell>
          <cell r="J4586" t="str">
            <v>711A63454586</v>
          </cell>
        </row>
        <row r="4587">
          <cell r="B4587" t="str">
            <v>575274</v>
          </cell>
          <cell r="C4587" t="str">
            <v>K57 (2012 - 2017)</v>
          </cell>
          <cell r="D4587" t="str">
            <v>§µo NhËt Trung</v>
          </cell>
          <cell r="E4587" t="str">
            <v>04/10/1993</v>
          </cell>
          <cell r="F4587" t="str">
            <v>013568977</v>
          </cell>
          <cell r="G4587" t="str">
            <v>Q.Hoµng Mai-Hµ néi</v>
          </cell>
          <cell r="H4587" t="str">
            <v>Thó y ( B )</v>
          </cell>
          <cell r="I4587" t="str">
            <v>7598989</v>
          </cell>
          <cell r="J4587" t="str">
            <v>711A75989894</v>
          </cell>
        </row>
        <row r="4588">
          <cell r="B4588" t="str">
            <v>575275</v>
          </cell>
          <cell r="C4588" t="str">
            <v>K57 (2012 - 2017)</v>
          </cell>
          <cell r="D4588" t="str">
            <v>TrÞnh V¨n Tó</v>
          </cell>
          <cell r="E4588" t="str">
            <v>15/01/1993</v>
          </cell>
          <cell r="F4588" t="str">
            <v>168365217</v>
          </cell>
          <cell r="G4588" t="str">
            <v>H.B×nh Lôc-Hµ Nam</v>
          </cell>
          <cell r="H4588" t="str">
            <v>Thó y ( B )</v>
          </cell>
          <cell r="I4588" t="str">
            <v>7598990</v>
          </cell>
          <cell r="J4588" t="str">
            <v>711A75989903</v>
          </cell>
        </row>
        <row r="4589">
          <cell r="B4589" t="str">
            <v>575276</v>
          </cell>
          <cell r="C4589" t="str">
            <v>K57 (2012 - 2017)</v>
          </cell>
          <cell r="D4589" t="str">
            <v>Cao ThÞ Minh Tó</v>
          </cell>
          <cell r="E4589" t="str">
            <v>15/05/1994</v>
          </cell>
          <cell r="F4589" t="str">
            <v>122098908</v>
          </cell>
          <cell r="G4589" t="str">
            <v>H.Yªn Dòng-B¾c Giang</v>
          </cell>
          <cell r="H4589" t="str">
            <v>Thó y ( B )</v>
          </cell>
          <cell r="I4589" t="str">
            <v>6637118</v>
          </cell>
          <cell r="J4589" t="str">
            <v>711A66371182</v>
          </cell>
        </row>
        <row r="4590">
          <cell r="B4590" t="str">
            <v>575277</v>
          </cell>
          <cell r="C4590" t="str">
            <v>K57 (2012 - 2017)</v>
          </cell>
          <cell r="D4590" t="str">
            <v>NguyÔn Huy Tïng</v>
          </cell>
          <cell r="E4590" t="str">
            <v>17/09/1994</v>
          </cell>
          <cell r="F4590" t="str">
            <v>163306604</v>
          </cell>
          <cell r="G4590" t="str">
            <v>H.ý Yªn-Nam §Þnh</v>
          </cell>
          <cell r="H4590" t="str">
            <v>Thó y ( B )</v>
          </cell>
          <cell r="I4590" t="str">
            <v>6287210</v>
          </cell>
          <cell r="J4590" t="str">
            <v>711A62872106</v>
          </cell>
        </row>
        <row r="4591">
          <cell r="B4591" t="str">
            <v>575278</v>
          </cell>
          <cell r="C4591" t="str">
            <v>K57 (2012 - 2017)</v>
          </cell>
          <cell r="D4591" t="str">
            <v>NguyÔn ThÞ TuyÕn</v>
          </cell>
          <cell r="E4591" t="str">
            <v>02/04/1994</v>
          </cell>
          <cell r="F4591" t="str">
            <v>122045667</v>
          </cell>
          <cell r="G4591" t="str">
            <v>H.T©n Yªn-B¾c Giang</v>
          </cell>
          <cell r="H4591" t="str">
            <v>Thó y ( B )</v>
          </cell>
          <cell r="I4591" t="str">
            <v>7538728</v>
          </cell>
          <cell r="J4591" t="str">
            <v>711A75387288</v>
          </cell>
        </row>
        <row r="4592">
          <cell r="B4592" t="str">
            <v>575279</v>
          </cell>
          <cell r="C4592" t="str">
            <v>K57 (2012 - 2017)</v>
          </cell>
          <cell r="D4592" t="str">
            <v>Lª ThÞ T­¬i</v>
          </cell>
          <cell r="E4592" t="str">
            <v>16/09/1994</v>
          </cell>
          <cell r="F4592" t="str">
            <v>173707757</v>
          </cell>
          <cell r="G4592" t="str">
            <v>H.Ngäc LÆc-Thanh Ho¸</v>
          </cell>
          <cell r="H4592" t="str">
            <v>Thó y ( B )</v>
          </cell>
          <cell r="I4592" t="str">
            <v>6736380</v>
          </cell>
          <cell r="J4592" t="str">
            <v>711A67363808</v>
          </cell>
        </row>
        <row r="4593">
          <cell r="B4593" t="str">
            <v>575280</v>
          </cell>
          <cell r="C4593" t="str">
            <v>K57 (2012 - 2017)</v>
          </cell>
          <cell r="D4593" t="str">
            <v>Ng Kh¸nh Phån Vinh</v>
          </cell>
          <cell r="E4593" t="str">
            <v>10/03/1994</v>
          </cell>
          <cell r="F4593" t="str">
            <v>013497266</v>
          </cell>
          <cell r="G4593" t="str">
            <v>H.§«ng Anh-Hµ néi</v>
          </cell>
          <cell r="H4593" t="str">
            <v>Thó y ( B )</v>
          </cell>
          <cell r="I4593" t="str">
            <v>7598991</v>
          </cell>
          <cell r="J4593" t="str">
            <v>711A75989915</v>
          </cell>
        </row>
        <row r="4594">
          <cell r="B4594" t="str">
            <v>575281</v>
          </cell>
          <cell r="C4594" t="str">
            <v>K57 (2012 - 2017)</v>
          </cell>
          <cell r="D4594" t="str">
            <v>NguyÔn §×nh Vò</v>
          </cell>
          <cell r="E4594" t="str">
            <v>05/05/1993</v>
          </cell>
          <cell r="F4594" t="str">
            <v>184091305</v>
          </cell>
          <cell r="G4594" t="str">
            <v>H.CÈm Xuyªn-Hµ TÜnh</v>
          </cell>
          <cell r="H4594" t="str">
            <v>Thó y ( B )</v>
          </cell>
          <cell r="I4594" t="str">
            <v>7598992</v>
          </cell>
          <cell r="J4594" t="str">
            <v>711A75989927</v>
          </cell>
        </row>
        <row r="4595">
          <cell r="B4595" t="str">
            <v>575282</v>
          </cell>
          <cell r="C4595" t="str">
            <v>K57 (2012 - 2017)</v>
          </cell>
          <cell r="D4595" t="str">
            <v>§ç ThÞ H¶i YÕn</v>
          </cell>
          <cell r="E4595" t="str">
            <v>09/06/1994</v>
          </cell>
          <cell r="F4595" t="str">
            <v>145536529</v>
          </cell>
          <cell r="G4595" t="str">
            <v>H.Kho¸i Ch©u-H­ng Yªn</v>
          </cell>
          <cell r="H4595" t="str">
            <v>Thó y ( B )</v>
          </cell>
          <cell r="I4595" t="str">
            <v>7598993</v>
          </cell>
          <cell r="J4595" t="str">
            <v>711A75989939</v>
          </cell>
        </row>
        <row r="4596">
          <cell r="B4596" t="str">
            <v>575283</v>
          </cell>
          <cell r="C4596" t="str">
            <v>K57 (2012 - 2017)</v>
          </cell>
          <cell r="D4596" t="str">
            <v>NguyÔn ThÞ YÕn</v>
          </cell>
          <cell r="E4596" t="str">
            <v>25/07/1994</v>
          </cell>
          <cell r="F4596" t="str">
            <v>174147537</v>
          </cell>
          <cell r="G4596" t="str">
            <v>H.N«ng Cèng-Thanh Ho¸</v>
          </cell>
          <cell r="H4596" t="str">
            <v>Thó y ( B )</v>
          </cell>
          <cell r="I4596" t="str">
            <v>7598994</v>
          </cell>
          <cell r="J4596" t="str">
            <v>711A75989942</v>
          </cell>
        </row>
        <row r="4597">
          <cell r="B4597" t="str">
            <v>575284</v>
          </cell>
          <cell r="C4597" t="str">
            <v>K57 (2012 - 2017)</v>
          </cell>
          <cell r="D4597" t="str">
            <v>TrÇn ThÞ YÕn</v>
          </cell>
          <cell r="E4597" t="str">
            <v>27/07/1994</v>
          </cell>
          <cell r="F4597" t="str">
            <v>017086775</v>
          </cell>
          <cell r="G4597" t="str">
            <v>H.Ch­¬ng Mü-Hµ néi</v>
          </cell>
          <cell r="H4597" t="str">
            <v>Thó y ( B )</v>
          </cell>
          <cell r="I4597" t="str">
            <v>7598995</v>
          </cell>
          <cell r="J4597" t="str">
            <v>711A75989954</v>
          </cell>
        </row>
        <row r="4598">
          <cell r="B4598" t="str">
            <v>575285</v>
          </cell>
          <cell r="C4598" t="str">
            <v>K57 (2012 - 2017)</v>
          </cell>
          <cell r="D4598" t="str">
            <v>Bïi ThÞ V©n Anh</v>
          </cell>
          <cell r="E4598" t="str">
            <v>17/02/1994</v>
          </cell>
          <cell r="F4598" t="str">
            <v>101251118</v>
          </cell>
          <cell r="G4598" t="str">
            <v>H.§«ng TriÒu-Qu¶ng Ninh</v>
          </cell>
          <cell r="H4598" t="str">
            <v>Thó y ( C )</v>
          </cell>
          <cell r="I4598" t="str">
            <v>7598997</v>
          </cell>
          <cell r="J4598" t="str">
            <v>711A75989973</v>
          </cell>
        </row>
        <row r="4599">
          <cell r="B4599" t="str">
            <v>575286</v>
          </cell>
          <cell r="C4599" t="str">
            <v>K57 (2012 - 2017)</v>
          </cell>
          <cell r="D4599" t="str">
            <v>NguyÔn ThÕ Anh</v>
          </cell>
          <cell r="E4599" t="str">
            <v>05/09/1994</v>
          </cell>
          <cell r="F4599" t="str">
            <v>125500040</v>
          </cell>
          <cell r="G4599" t="str">
            <v>H.ThuËn Thµnh-B¾c Ninh</v>
          </cell>
          <cell r="H4599" t="str">
            <v>Thó y ( C )</v>
          </cell>
          <cell r="I4599" t="str">
            <v>6622953</v>
          </cell>
          <cell r="J4599" t="str">
            <v>711A66229531</v>
          </cell>
        </row>
        <row r="4600">
          <cell r="B4600" t="str">
            <v>575287</v>
          </cell>
          <cell r="C4600" t="str">
            <v>K57 (2012 - 2017)</v>
          </cell>
          <cell r="D4600" t="str">
            <v>Lª Hoµng Anh</v>
          </cell>
          <cell r="E4600" t="str">
            <v>11/04/1994</v>
          </cell>
          <cell r="F4600" t="str">
            <v>017356887</v>
          </cell>
          <cell r="G4600" t="str">
            <v>H.Ch­¬ng Mü-Hµ néi</v>
          </cell>
          <cell r="H4600" t="str">
            <v>Thó y ( C )</v>
          </cell>
          <cell r="I4600" t="str">
            <v>7598999</v>
          </cell>
          <cell r="J4600" t="str">
            <v>711A75989993</v>
          </cell>
        </row>
        <row r="4601">
          <cell r="B4601" t="str">
            <v>575288</v>
          </cell>
          <cell r="C4601" t="str">
            <v>K57 (2012 - 2017)</v>
          </cell>
          <cell r="D4601" t="str">
            <v>Bïi Ph­¬ng Anh</v>
          </cell>
          <cell r="E4601" t="str">
            <v>25/11/1994</v>
          </cell>
          <cell r="F4601" t="str">
            <v>145565871</v>
          </cell>
          <cell r="G4601" t="str">
            <v>H.Phï Cõ-H­ng Yªn</v>
          </cell>
          <cell r="H4601" t="str">
            <v>Thó y ( C )</v>
          </cell>
          <cell r="I4601" t="str">
            <v>7598996</v>
          </cell>
          <cell r="J4601" t="str">
            <v>711A75989966</v>
          </cell>
        </row>
        <row r="4602">
          <cell r="B4602" t="str">
            <v>575289</v>
          </cell>
          <cell r="C4602" t="str">
            <v>K57 (2012 - 2017)</v>
          </cell>
          <cell r="D4602" t="str">
            <v>§inh Thôy V©n Anh</v>
          </cell>
          <cell r="E4602" t="str">
            <v>09/09/1994</v>
          </cell>
          <cell r="F4602" t="str">
            <v>163274738</v>
          </cell>
          <cell r="G4602" t="str">
            <v>H.NghÜa H­ng-Nam §Þnh</v>
          </cell>
          <cell r="H4602" t="str">
            <v>Thó y ( C )</v>
          </cell>
          <cell r="I4602" t="str">
            <v>7598998</v>
          </cell>
          <cell r="J4602" t="str">
            <v>711A75989981</v>
          </cell>
        </row>
        <row r="4603">
          <cell r="B4603" t="str">
            <v>575290</v>
          </cell>
          <cell r="C4603" t="str">
            <v>K57 (2012 - 2017)</v>
          </cell>
          <cell r="D4603" t="str">
            <v>Lª TuÊn Anh</v>
          </cell>
          <cell r="E4603" t="str">
            <v>28/08/1994</v>
          </cell>
          <cell r="F4603" t="str">
            <v>184004501</v>
          </cell>
          <cell r="G4603" t="str">
            <v>TX.Hång LÜnh-Hµ TÜnh</v>
          </cell>
          <cell r="H4603" t="str">
            <v>Thó y ( C )</v>
          </cell>
          <cell r="I4603" t="str">
            <v>7599000</v>
          </cell>
          <cell r="J4603" t="str">
            <v>711A75990004</v>
          </cell>
        </row>
        <row r="4604">
          <cell r="B4604" t="str">
            <v>575291</v>
          </cell>
          <cell r="C4604" t="str">
            <v>K57 (2012 - 2017)</v>
          </cell>
          <cell r="D4604" t="str">
            <v>Høa V¨n B»ng</v>
          </cell>
          <cell r="E4604" t="str">
            <v>02/05/1994</v>
          </cell>
          <cell r="F4604" t="str">
            <v>082266786</v>
          </cell>
          <cell r="G4604" t="str">
            <v>H.Chi L¨ng-L¹ng S¬n</v>
          </cell>
          <cell r="H4604" t="str">
            <v>Thó y ( C )</v>
          </cell>
          <cell r="I4604" t="str">
            <v>7599001</v>
          </cell>
          <cell r="J4604" t="str">
            <v>711A75990016</v>
          </cell>
        </row>
        <row r="4605">
          <cell r="B4605" t="str">
            <v>575292</v>
          </cell>
          <cell r="C4605" t="str">
            <v>K57 (2012 - 2017)</v>
          </cell>
          <cell r="D4605" t="str">
            <v>Ph¹m ThÞ Ngäc BÝch</v>
          </cell>
          <cell r="E4605" t="str">
            <v>13/09/1993</v>
          </cell>
          <cell r="F4605" t="str">
            <v>187310812</v>
          </cell>
          <cell r="G4605" t="str">
            <v>H.NghÜa §µn-NghÖ An</v>
          </cell>
          <cell r="H4605" t="str">
            <v>Thó y ( C )</v>
          </cell>
          <cell r="I4605" t="str">
            <v>7599002</v>
          </cell>
          <cell r="J4605" t="str">
            <v>711A75990028</v>
          </cell>
        </row>
        <row r="4606">
          <cell r="B4606" t="str">
            <v>575293</v>
          </cell>
          <cell r="C4606" t="str">
            <v>K57 (2012 - 2017)</v>
          </cell>
          <cell r="D4606" t="str">
            <v>Ng« QuyÕt ChiÕn</v>
          </cell>
          <cell r="E4606" t="str">
            <v>02/07/1993</v>
          </cell>
          <cell r="F4606" t="str">
            <v>017252247</v>
          </cell>
          <cell r="G4606" t="str">
            <v>H.Quèc Oai-Hµ néi</v>
          </cell>
          <cell r="H4606" t="str">
            <v>Thó y ( C )</v>
          </cell>
          <cell r="I4606" t="str">
            <v>7599003</v>
          </cell>
          <cell r="J4606" t="str">
            <v>711A75990031</v>
          </cell>
        </row>
        <row r="4607">
          <cell r="B4607" t="str">
            <v>575294</v>
          </cell>
          <cell r="C4607" t="str">
            <v>K57 (2012 - 2017)</v>
          </cell>
          <cell r="D4607" t="str">
            <v>Vò ThÕ C«ng</v>
          </cell>
          <cell r="E4607" t="str">
            <v>22/01/1994</v>
          </cell>
          <cell r="F4607" t="str">
            <v>145552167</v>
          </cell>
          <cell r="G4607" t="str">
            <v>H.V¨n Giang-H­ng Yªn</v>
          </cell>
          <cell r="H4607" t="str">
            <v>Thó y ( C )</v>
          </cell>
          <cell r="I4607" t="str">
            <v>7599004</v>
          </cell>
          <cell r="J4607" t="str">
            <v>711A75990043</v>
          </cell>
        </row>
        <row r="4608">
          <cell r="B4608" t="str">
            <v>575295</v>
          </cell>
          <cell r="C4608" t="str">
            <v>K57 (2012 - 2017)</v>
          </cell>
          <cell r="D4608" t="str">
            <v>TriÖu Quèc C­êng</v>
          </cell>
          <cell r="E4608" t="str">
            <v>15/10/1994</v>
          </cell>
          <cell r="F4608" t="str">
            <v>135647739</v>
          </cell>
          <cell r="G4608" t="str">
            <v>H.S«ng L«-VÜnh Phóc</v>
          </cell>
          <cell r="H4608" t="str">
            <v>Thó y ( C )</v>
          </cell>
          <cell r="I4608" t="str">
            <v>6678093</v>
          </cell>
          <cell r="J4608" t="str">
            <v>711A66780931</v>
          </cell>
        </row>
        <row r="4609">
          <cell r="B4609" t="str">
            <v>575296</v>
          </cell>
          <cell r="C4609" t="str">
            <v>K57 (2012 - 2017)</v>
          </cell>
          <cell r="D4609" t="str">
            <v>Lª M¹nh C­êng</v>
          </cell>
          <cell r="E4609" t="str">
            <v>19/09/1994</v>
          </cell>
          <cell r="F4609" t="str">
            <v>122160936</v>
          </cell>
          <cell r="G4609" t="str">
            <v>H.S¬n §éng-B¾c Giang</v>
          </cell>
          <cell r="H4609" t="str">
            <v>Thó y ( C )</v>
          </cell>
          <cell r="I4609" t="str">
            <v>7599005</v>
          </cell>
          <cell r="J4609" t="str">
            <v>711A75990055</v>
          </cell>
        </row>
        <row r="4610">
          <cell r="B4610" t="str">
            <v>575298</v>
          </cell>
          <cell r="C4610" t="str">
            <v>K57 (2012 - 2017)</v>
          </cell>
          <cell r="D4610" t="str">
            <v>NguyÔn ThÞ Dung</v>
          </cell>
          <cell r="E4610" t="str">
            <v>20/04/1994</v>
          </cell>
          <cell r="F4610" t="str">
            <v>174216192</v>
          </cell>
          <cell r="G4610" t="str">
            <v>H.HËu Léc-Thanh Ho¸</v>
          </cell>
          <cell r="H4610" t="str">
            <v>Thó y ( C )</v>
          </cell>
          <cell r="I4610" t="str">
            <v>6401855</v>
          </cell>
          <cell r="J4610" t="str">
            <v>711A64018556</v>
          </cell>
        </row>
        <row r="4611">
          <cell r="B4611" t="str">
            <v>575299</v>
          </cell>
          <cell r="C4611" t="str">
            <v>K57 (2012 - 2017)</v>
          </cell>
          <cell r="D4611" t="str">
            <v>NguyÔn V¨n S¬n Dòng</v>
          </cell>
          <cell r="E4611" t="str">
            <v>25/03/1994</v>
          </cell>
          <cell r="F4611" t="str">
            <v>125504391</v>
          </cell>
          <cell r="G4611" t="str">
            <v>H.Yªn Phong-B¾c Ninh</v>
          </cell>
          <cell r="H4611" t="str">
            <v>Thó y ( C )</v>
          </cell>
          <cell r="I4611" t="str">
            <v>7599007</v>
          </cell>
          <cell r="J4611" t="str">
            <v>711A75990074</v>
          </cell>
        </row>
        <row r="4612">
          <cell r="B4612" t="str">
            <v>575300</v>
          </cell>
          <cell r="C4612" t="str">
            <v>K57 (2012 - 2017)</v>
          </cell>
          <cell r="D4612" t="str">
            <v>NguyÔn TiÕn Dòng</v>
          </cell>
          <cell r="E4612" t="str">
            <v>17/04/1993</v>
          </cell>
          <cell r="F4612" t="str">
            <v>168472350</v>
          </cell>
          <cell r="G4612" t="str">
            <v>H.Lý Nh©n-Hµ Nam</v>
          </cell>
          <cell r="H4612" t="str">
            <v>Thó y ( C )</v>
          </cell>
          <cell r="I4612" t="str">
            <v>7599006</v>
          </cell>
          <cell r="J4612" t="str">
            <v>711A75990067</v>
          </cell>
        </row>
        <row r="4613">
          <cell r="B4613" t="str">
            <v>575301</v>
          </cell>
          <cell r="C4613" t="str">
            <v>K57 (2012 - 2017)</v>
          </cell>
          <cell r="D4613" t="str">
            <v>NguyÔn Thµnh §¹t</v>
          </cell>
          <cell r="E4613" t="str">
            <v>01/11/1994</v>
          </cell>
          <cell r="F4613" t="str">
            <v>168528168</v>
          </cell>
          <cell r="G4613" t="str">
            <v>TP. Phñ Lý-Hµ Nam</v>
          </cell>
          <cell r="H4613" t="str">
            <v>Thó y ( C )</v>
          </cell>
          <cell r="I4613" t="str">
            <v>7355146</v>
          </cell>
          <cell r="J4613" t="str">
            <v>711A73551461</v>
          </cell>
        </row>
        <row r="4614">
          <cell r="B4614" t="str">
            <v>575302</v>
          </cell>
          <cell r="C4614" t="str">
            <v>K57 (2012 - 2017)</v>
          </cell>
          <cell r="D4614" t="str">
            <v>§ç ViÖt §¨ng</v>
          </cell>
          <cell r="E4614" t="str">
            <v>19/11/1994</v>
          </cell>
          <cell r="F4614" t="str">
            <v>132240007</v>
          </cell>
          <cell r="G4614" t="str">
            <v>H.Phï Ninh-Phó Thä</v>
          </cell>
          <cell r="H4614" t="str">
            <v>Thó y ( C )</v>
          </cell>
          <cell r="I4614" t="str">
            <v>7599008</v>
          </cell>
          <cell r="J4614" t="str">
            <v>711A75990082</v>
          </cell>
        </row>
        <row r="4615">
          <cell r="B4615" t="str">
            <v>575303</v>
          </cell>
          <cell r="C4615" t="str">
            <v>K57 (2012 - 2017)</v>
          </cell>
          <cell r="D4615" t="str">
            <v>§ç C«ng §øc</v>
          </cell>
          <cell r="E4615" t="str">
            <v>24/10/1994</v>
          </cell>
          <cell r="F4615" t="str">
            <v>122054340</v>
          </cell>
          <cell r="G4615" t="str">
            <v>H.T©n Yªn-B¾c Giang</v>
          </cell>
          <cell r="H4615" t="str">
            <v>Thó y ( C )</v>
          </cell>
          <cell r="I4615" t="str">
            <v>7599009</v>
          </cell>
          <cell r="J4615" t="str">
            <v>711A75990094</v>
          </cell>
        </row>
        <row r="4616">
          <cell r="B4616" t="str">
            <v>575304</v>
          </cell>
          <cell r="C4616" t="str">
            <v>K57 (2012 - 2017)</v>
          </cell>
          <cell r="D4616" t="str">
            <v>Lª Minh §øc</v>
          </cell>
          <cell r="E4616" t="str">
            <v>05/03/1994</v>
          </cell>
          <cell r="F4616" t="str">
            <v>013059540</v>
          </cell>
          <cell r="G4616" t="str">
            <v>Q.Long Biªn-Hµ néi</v>
          </cell>
          <cell r="H4616" t="str">
            <v>Thó y ( C )</v>
          </cell>
          <cell r="I4616" t="str">
            <v>6308252</v>
          </cell>
          <cell r="J4616" t="str">
            <v>711A63082524</v>
          </cell>
        </row>
        <row r="4617">
          <cell r="B4617" t="str">
            <v>575305</v>
          </cell>
          <cell r="C4617" t="str">
            <v>K57 (2012 - 2017)</v>
          </cell>
          <cell r="D4617" t="str">
            <v>Ng« V¨n §øc</v>
          </cell>
          <cell r="E4617" t="str">
            <v>30/04/1994</v>
          </cell>
          <cell r="F4617" t="str">
            <v>163264104</v>
          </cell>
          <cell r="G4617" t="str">
            <v>H.ý Yªn-Nam §Þnh</v>
          </cell>
          <cell r="H4617" t="str">
            <v>Thó y ( C )</v>
          </cell>
          <cell r="I4617" t="str">
            <v>7599010</v>
          </cell>
          <cell r="J4617" t="str">
            <v>711A75990107</v>
          </cell>
        </row>
        <row r="4618">
          <cell r="B4618" t="str">
            <v>575306</v>
          </cell>
          <cell r="C4618" t="str">
            <v>K57 (2012 - 2017)</v>
          </cell>
          <cell r="D4618" t="str">
            <v>NguyÔn ThÕ Gi¸p</v>
          </cell>
          <cell r="E4618" t="str">
            <v>26/04/1994</v>
          </cell>
          <cell r="F4618" t="str">
            <v>125490875</v>
          </cell>
          <cell r="G4618" t="str">
            <v>H.ThuËn Thµnh-B¾c Ninh</v>
          </cell>
          <cell r="H4618" t="str">
            <v>Thó y ( C )</v>
          </cell>
          <cell r="I4618" t="str">
            <v>7599011</v>
          </cell>
          <cell r="J4618" t="str">
            <v>711A75990114</v>
          </cell>
        </row>
        <row r="4619">
          <cell r="B4619" t="str">
            <v>575307</v>
          </cell>
          <cell r="C4619" t="str">
            <v>K57 (2012 - 2017)</v>
          </cell>
          <cell r="D4619" t="str">
            <v>NguyÔn V¨n Gi¸p</v>
          </cell>
          <cell r="E4619" t="str">
            <v>08/09/1994</v>
          </cell>
          <cell r="F4619" t="str">
            <v>132248006</v>
          </cell>
          <cell r="G4619" t="str">
            <v>H.CÈm Khª-Phó Thä</v>
          </cell>
          <cell r="H4619" t="str">
            <v>Thó y ( C )</v>
          </cell>
          <cell r="I4619" t="str">
            <v>6790018</v>
          </cell>
          <cell r="J4619" t="str">
            <v>711A67900182</v>
          </cell>
        </row>
        <row r="4620">
          <cell r="B4620" t="str">
            <v>575308</v>
          </cell>
          <cell r="C4620" t="str">
            <v>K57 (2012 - 2017)</v>
          </cell>
          <cell r="D4620" t="str">
            <v>§µm V¨n C­êng H¶i</v>
          </cell>
          <cell r="E4620" t="str">
            <v>24/05/1994</v>
          </cell>
          <cell r="F4620" t="str">
            <v>135666300</v>
          </cell>
          <cell r="G4620" t="str">
            <v>H.VÜnh T­êng-VÜnh Phóc</v>
          </cell>
          <cell r="H4620" t="str">
            <v>Thó y ( C )</v>
          </cell>
          <cell r="I4620" t="str">
            <v>6269514</v>
          </cell>
          <cell r="J4620" t="str">
            <v>711A62695141</v>
          </cell>
        </row>
        <row r="4621">
          <cell r="B4621" t="str">
            <v>575309</v>
          </cell>
          <cell r="C4621" t="str">
            <v>K57 (2012 - 2017)</v>
          </cell>
          <cell r="D4621" t="str">
            <v>Bïi Thanh H¶i</v>
          </cell>
          <cell r="E4621" t="str">
            <v>06/03/1994</v>
          </cell>
          <cell r="F4621" t="str">
            <v>145545695</v>
          </cell>
          <cell r="G4621" t="str">
            <v>H.Phï Cõ-H­ng Yªn</v>
          </cell>
          <cell r="H4621" t="str">
            <v>Thó y ( C )</v>
          </cell>
          <cell r="I4621" t="str">
            <v>6782808</v>
          </cell>
          <cell r="J4621" t="str">
            <v>711A67828083</v>
          </cell>
        </row>
        <row r="4622">
          <cell r="B4622" t="str">
            <v>575310</v>
          </cell>
          <cell r="C4622" t="str">
            <v>K57 (2012 - 2017)</v>
          </cell>
          <cell r="D4622" t="str">
            <v>Hoµng ThÞ H¹nh</v>
          </cell>
          <cell r="E4622" t="str">
            <v>10/11/1994</v>
          </cell>
          <cell r="F4622" t="str">
            <v>173217853</v>
          </cell>
          <cell r="G4622" t="str">
            <v>H.VÜnh Léc-Thanh Ho¸</v>
          </cell>
          <cell r="H4622" t="str">
            <v>Thó y ( C )</v>
          </cell>
          <cell r="I4622" t="str">
            <v>7599012</v>
          </cell>
          <cell r="J4622" t="str">
            <v>711A75990122</v>
          </cell>
        </row>
        <row r="4623">
          <cell r="B4623" t="str">
            <v>575311</v>
          </cell>
          <cell r="C4623" t="str">
            <v>K57 (2012 - 2017)</v>
          </cell>
          <cell r="D4623" t="str">
            <v>NguyÔn ThÞ H»ng</v>
          </cell>
          <cell r="E4623" t="str">
            <v>25/10/1994</v>
          </cell>
          <cell r="F4623" t="str">
            <v>135648369</v>
          </cell>
          <cell r="G4623" t="str">
            <v>H.S«ng L«-VÜnh Phóc</v>
          </cell>
          <cell r="H4623" t="str">
            <v>Thó y ( C )</v>
          </cell>
          <cell r="I4623" t="str">
            <v>7599013</v>
          </cell>
          <cell r="J4623" t="str">
            <v>711A75990134</v>
          </cell>
        </row>
        <row r="4624">
          <cell r="B4624" t="str">
            <v>575312</v>
          </cell>
          <cell r="C4624" t="str">
            <v>K57 (2012 - 2017)</v>
          </cell>
          <cell r="D4624" t="str">
            <v>Vò ThÞ H»ng</v>
          </cell>
          <cell r="E4624" t="str">
            <v>14/11/1994</v>
          </cell>
          <cell r="F4624" t="str">
            <v>125552742</v>
          </cell>
          <cell r="G4624" t="str">
            <v>H.L­¬ng Tµi-B¾c Ninh</v>
          </cell>
          <cell r="H4624" t="str">
            <v>Thó y ( C )</v>
          </cell>
          <cell r="I4624" t="str">
            <v>7599014</v>
          </cell>
          <cell r="J4624" t="str">
            <v>711A75990141</v>
          </cell>
        </row>
        <row r="4625">
          <cell r="B4625" t="str">
            <v>575313</v>
          </cell>
          <cell r="C4625" t="str">
            <v>K57 (2012 - 2017)</v>
          </cell>
          <cell r="D4625" t="str">
            <v>Hoµng Minh H»ng</v>
          </cell>
          <cell r="E4625" t="str">
            <v>30/04/1994</v>
          </cell>
          <cell r="F4625" t="str">
            <v>187424025</v>
          </cell>
          <cell r="G4625" t="str">
            <v>H.Quúnh L­u-NghÖ An</v>
          </cell>
          <cell r="H4625" t="str">
            <v>Thó y ( C )</v>
          </cell>
          <cell r="I4625" t="str">
            <v>6567819</v>
          </cell>
          <cell r="J4625" t="str">
            <v>711A65678197</v>
          </cell>
        </row>
        <row r="4626">
          <cell r="B4626" t="str">
            <v>575315</v>
          </cell>
          <cell r="C4626" t="str">
            <v>K57 (2012 - 2017)</v>
          </cell>
          <cell r="D4626" t="str">
            <v>NguyÔn §¹i HiÒn</v>
          </cell>
          <cell r="E4626" t="str">
            <v>13/02/1994</v>
          </cell>
          <cell r="F4626" t="str">
            <v>135648628</v>
          </cell>
          <cell r="G4626" t="str">
            <v>H.S«ng L«-VÜnh Phóc</v>
          </cell>
          <cell r="H4626" t="str">
            <v>Thó y ( C )</v>
          </cell>
          <cell r="I4626" t="str">
            <v>6672274</v>
          </cell>
          <cell r="J4626" t="str">
            <v>711A66722742</v>
          </cell>
        </row>
        <row r="4627">
          <cell r="B4627" t="str">
            <v>575316</v>
          </cell>
          <cell r="C4627" t="str">
            <v>K57 (2012 - 2017)</v>
          </cell>
          <cell r="D4627" t="str">
            <v>Lª ThÞ Thanh HiÒn</v>
          </cell>
          <cell r="E4627" t="str">
            <v>22/02/1994</v>
          </cell>
          <cell r="F4627" t="str">
            <v>101251400</v>
          </cell>
          <cell r="G4627" t="str">
            <v>H.§«ng TriÒu-Qu¶ng Ninh</v>
          </cell>
          <cell r="H4627" t="str">
            <v>Thó y ( C )</v>
          </cell>
          <cell r="I4627" t="str">
            <v>7599016</v>
          </cell>
          <cell r="J4627" t="str">
            <v>711A75990161</v>
          </cell>
        </row>
        <row r="4628">
          <cell r="B4628" t="str">
            <v>575317</v>
          </cell>
          <cell r="C4628" t="str">
            <v>K57 (2012 - 2017)</v>
          </cell>
          <cell r="D4628" t="str">
            <v>Vò ViÕt HiÕu</v>
          </cell>
          <cell r="E4628" t="str">
            <v>26/06/1994</v>
          </cell>
          <cell r="F4628" t="str">
            <v>145557774</v>
          </cell>
          <cell r="G4628" t="str">
            <v>TX.H­ng Yªn-H­ng Yªn</v>
          </cell>
          <cell r="H4628" t="str">
            <v>Thó y ( C )</v>
          </cell>
          <cell r="I4628" t="str">
            <v>7599018</v>
          </cell>
          <cell r="J4628" t="str">
            <v>711A75990189</v>
          </cell>
        </row>
        <row r="4629">
          <cell r="B4629" t="str">
            <v>575318</v>
          </cell>
          <cell r="C4629" t="str">
            <v>K57 (2012 - 2017)</v>
          </cell>
          <cell r="D4629" t="str">
            <v>NguyÔn V¨n HiÕu</v>
          </cell>
          <cell r="E4629" t="str">
            <v>11/09/1994</v>
          </cell>
          <cell r="F4629" t="str">
            <v>145532609</v>
          </cell>
          <cell r="G4629" t="str">
            <v>H.Kho¸i Ch©u-H­ng Yªn</v>
          </cell>
          <cell r="H4629" t="str">
            <v>Thó y ( C )</v>
          </cell>
          <cell r="I4629" t="str">
            <v>7599017</v>
          </cell>
          <cell r="J4629" t="str">
            <v>711A75990177</v>
          </cell>
        </row>
        <row r="4630">
          <cell r="B4630" t="str">
            <v>575319</v>
          </cell>
          <cell r="C4630" t="str">
            <v>K57 (2012 - 2017)</v>
          </cell>
          <cell r="D4630" t="str">
            <v>§ç V¨n Hinh</v>
          </cell>
          <cell r="E4630" t="str">
            <v>09/09/1994</v>
          </cell>
          <cell r="F4630" t="str">
            <v>135680617</v>
          </cell>
          <cell r="G4630" t="str">
            <v>H.Tam D­¬ng-VÜnh Phóc</v>
          </cell>
          <cell r="H4630" t="str">
            <v>Thó y ( C )</v>
          </cell>
          <cell r="I4630" t="str">
            <v>7599019</v>
          </cell>
          <cell r="J4630" t="str">
            <v>711A75990192</v>
          </cell>
        </row>
        <row r="4631">
          <cell r="B4631" t="str">
            <v>575320</v>
          </cell>
          <cell r="C4631" t="str">
            <v>K57 (2012 - 2017)</v>
          </cell>
          <cell r="D4631" t="str">
            <v>Lª ThÞ Hoa</v>
          </cell>
          <cell r="E4631" t="str">
            <v>09/08/1994</v>
          </cell>
          <cell r="F4631" t="str">
            <v>173717246</v>
          </cell>
          <cell r="G4631" t="str">
            <v>H.Ngäc LÆc-Thanh Ho¸</v>
          </cell>
          <cell r="H4631" t="str">
            <v>Thó y ( C )</v>
          </cell>
          <cell r="I4631" t="str">
            <v>7599020</v>
          </cell>
          <cell r="J4631" t="str">
            <v>711A75990201</v>
          </cell>
        </row>
        <row r="4632">
          <cell r="B4632" t="str">
            <v>575321</v>
          </cell>
          <cell r="C4632" t="str">
            <v>K57 (2012 - 2017)</v>
          </cell>
          <cell r="D4632" t="str">
            <v>Ng« Thanh Hßa</v>
          </cell>
          <cell r="E4632" t="str">
            <v>14/05/1994</v>
          </cell>
          <cell r="F4632" t="str">
            <v>132096855</v>
          </cell>
          <cell r="G4632" t="str">
            <v>H.L©m Thao-Phó Thä</v>
          </cell>
          <cell r="H4632" t="str">
            <v>Thó y ( C )</v>
          </cell>
          <cell r="I4632" t="str">
            <v>7599021</v>
          </cell>
          <cell r="J4632" t="str">
            <v>711A75990213</v>
          </cell>
        </row>
        <row r="4633">
          <cell r="B4633" t="str">
            <v>575322</v>
          </cell>
          <cell r="C4633" t="str">
            <v>K57 (2012 - 2017)</v>
          </cell>
          <cell r="D4633" t="str">
            <v>NguyÔn ThÞ Hoµi</v>
          </cell>
          <cell r="E4633" t="str">
            <v>27/03/1994</v>
          </cell>
          <cell r="F4633" t="str">
            <v>173839948</v>
          </cell>
          <cell r="G4633" t="str">
            <v>H.Qu¶ng X­¬ng-Thanh Ho¸</v>
          </cell>
          <cell r="H4633" t="str">
            <v>Thó y ( C )</v>
          </cell>
          <cell r="I4633" t="str">
            <v>7599022</v>
          </cell>
          <cell r="J4633" t="str">
            <v>711A75990225</v>
          </cell>
        </row>
        <row r="4634">
          <cell r="B4634" t="str">
            <v>575323</v>
          </cell>
          <cell r="C4634" t="str">
            <v>K57 (2012 - 2017)</v>
          </cell>
          <cell r="D4634" t="str">
            <v>Hoµng §×nh HuÊn</v>
          </cell>
          <cell r="E4634" t="str">
            <v>26/04/1994</v>
          </cell>
          <cell r="F4634" t="str">
            <v>132296641</v>
          </cell>
          <cell r="G4634" t="str">
            <v>H.CÈm Khª-Phó Thä</v>
          </cell>
          <cell r="H4634" t="str">
            <v>Thó y ( C )</v>
          </cell>
          <cell r="I4634" t="str">
            <v>7599023</v>
          </cell>
          <cell r="J4634" t="str">
            <v>711A75990237</v>
          </cell>
        </row>
        <row r="4635">
          <cell r="B4635" t="str">
            <v>575324</v>
          </cell>
          <cell r="C4635" t="str">
            <v>K57 (2012 - 2017)</v>
          </cell>
          <cell r="D4635" t="str">
            <v>NguyÔn M¹nh Hïng</v>
          </cell>
          <cell r="E4635" t="str">
            <v>24/06/1994</v>
          </cell>
          <cell r="F4635" t="str">
            <v>013128092</v>
          </cell>
          <cell r="G4635" t="str">
            <v>H.Gia L©m-Hµ néi</v>
          </cell>
          <cell r="H4635" t="str">
            <v>Thó y ( C )</v>
          </cell>
          <cell r="I4635" t="str">
            <v>7599025</v>
          </cell>
          <cell r="J4635" t="str">
            <v>711A75990252</v>
          </cell>
        </row>
        <row r="4636">
          <cell r="B4636" t="str">
            <v>575325</v>
          </cell>
          <cell r="C4636" t="str">
            <v>K57 (2012 - 2017)</v>
          </cell>
          <cell r="D4636" t="str">
            <v>Lª ViÖt Hïng</v>
          </cell>
          <cell r="E4636" t="str">
            <v>28/11/1994</v>
          </cell>
          <cell r="F4636" t="str">
            <v>174803882</v>
          </cell>
          <cell r="G4636" t="str">
            <v>H.Thä Xu©n-Thanh Ho¸</v>
          </cell>
          <cell r="H4636" t="str">
            <v>Thó y ( C )</v>
          </cell>
          <cell r="I4636" t="str">
            <v>7599024</v>
          </cell>
          <cell r="J4636" t="str">
            <v>711A75990244</v>
          </cell>
        </row>
        <row r="4637">
          <cell r="B4637" t="str">
            <v>575326</v>
          </cell>
          <cell r="C4637" t="str">
            <v>K57 (2012 - 2017)</v>
          </cell>
          <cell r="D4637" t="str">
            <v>NguyÔn Quang Huy</v>
          </cell>
          <cell r="E4637" t="str">
            <v>22/01/1993</v>
          </cell>
          <cell r="F4637" t="str">
            <v>145480291</v>
          </cell>
          <cell r="G4637" t="str">
            <v>H.Kho¸i Ch©u-H­ng Yªn</v>
          </cell>
          <cell r="H4637" t="str">
            <v>Thó y ( C )</v>
          </cell>
          <cell r="I4637" t="str">
            <v>7599026</v>
          </cell>
          <cell r="J4637" t="str">
            <v>711A75990264</v>
          </cell>
        </row>
        <row r="4638">
          <cell r="B4638" t="str">
            <v>575327</v>
          </cell>
          <cell r="C4638" t="str">
            <v>K57 (2012 - 2017)</v>
          </cell>
          <cell r="D4638" t="str">
            <v>NguyÔn V¨n Huy</v>
          </cell>
          <cell r="E4638" t="str">
            <v>20/02/1994</v>
          </cell>
          <cell r="F4638" t="str">
            <v>145552845</v>
          </cell>
          <cell r="G4638" t="str">
            <v>H.V¨n Giang-H­ng Yªn</v>
          </cell>
          <cell r="H4638" t="str">
            <v>Thó y ( C )</v>
          </cell>
          <cell r="I4638" t="str">
            <v>7599027</v>
          </cell>
          <cell r="J4638" t="str">
            <v>711A75990271</v>
          </cell>
        </row>
        <row r="4639">
          <cell r="B4639" t="str">
            <v>575328</v>
          </cell>
          <cell r="C4639" t="str">
            <v>K57 (2012 - 2017)</v>
          </cell>
          <cell r="D4639" t="str">
            <v>NguyÔn T Thanh HuyÒn</v>
          </cell>
          <cell r="E4639" t="str">
            <v>23/07/1994</v>
          </cell>
          <cell r="F4639" t="str">
            <v>013411144</v>
          </cell>
          <cell r="G4639" t="str">
            <v>H.Mª Linh-Hµ néi</v>
          </cell>
          <cell r="H4639" t="str">
            <v>Thó y ( C )</v>
          </cell>
          <cell r="I4639" t="str">
            <v>6388336</v>
          </cell>
          <cell r="J4639" t="str">
            <v>711A63883368</v>
          </cell>
        </row>
        <row r="4640">
          <cell r="B4640" t="str">
            <v>575329</v>
          </cell>
          <cell r="C4640" t="str">
            <v>K57 (2012 - 2017)</v>
          </cell>
          <cell r="D4640" t="str">
            <v>TrÞnh ThÞ Ngäc HuyÒn</v>
          </cell>
          <cell r="E4640" t="str">
            <v>10/12/1994</v>
          </cell>
          <cell r="F4640" t="str">
            <v>173218476</v>
          </cell>
          <cell r="G4640" t="str">
            <v>H.VÜnh Léc-Thanh Ho¸</v>
          </cell>
          <cell r="H4640" t="str">
            <v>Thó y ( C )</v>
          </cell>
          <cell r="I4640" t="str">
            <v>7599028</v>
          </cell>
          <cell r="J4640" t="str">
            <v>711A75990283</v>
          </cell>
        </row>
        <row r="4641">
          <cell r="B4641" t="str">
            <v>575330</v>
          </cell>
          <cell r="C4641" t="str">
            <v>K57 (2012 - 2017)</v>
          </cell>
          <cell r="D4641" t="str">
            <v>Bïi C«ng H­ng</v>
          </cell>
          <cell r="E4641" t="str">
            <v>22/12/1993</v>
          </cell>
          <cell r="F4641" t="str">
            <v>187381204</v>
          </cell>
          <cell r="G4641" t="str">
            <v>H.Anh S¬n-NghÖ An</v>
          </cell>
          <cell r="H4641" t="str">
            <v>Thó y ( C )</v>
          </cell>
          <cell r="I4641" t="str">
            <v>7599029</v>
          </cell>
          <cell r="J4641" t="str">
            <v>711A75990291</v>
          </cell>
        </row>
        <row r="4642">
          <cell r="B4642" t="str">
            <v>575331</v>
          </cell>
          <cell r="C4642" t="str">
            <v>K57 (2012 - 2017)</v>
          </cell>
          <cell r="D4642" t="str">
            <v>Vò ThÞ H­¬ng</v>
          </cell>
          <cell r="E4642" t="str">
            <v>20/03/1994</v>
          </cell>
          <cell r="F4642" t="str">
            <v>163315426</v>
          </cell>
          <cell r="G4642" t="str">
            <v>H.Nam Trùc-Nam §Þnh</v>
          </cell>
          <cell r="H4642" t="str">
            <v>Thó y ( C )</v>
          </cell>
          <cell r="I4642" t="str">
            <v>7262093</v>
          </cell>
          <cell r="J4642" t="str">
            <v>711A72620933</v>
          </cell>
        </row>
        <row r="4643">
          <cell r="B4643" t="str">
            <v>575332</v>
          </cell>
          <cell r="C4643" t="str">
            <v>K57 (2012 - 2017)</v>
          </cell>
          <cell r="D4643" t="str">
            <v>NguyÔn Thu H­êng</v>
          </cell>
          <cell r="E4643" t="str">
            <v>13/10/1994</v>
          </cell>
          <cell r="F4643" t="str">
            <v>146546340</v>
          </cell>
          <cell r="G4643" t="str">
            <v>H.Kho¸i Ch©u-H­ng Yªn</v>
          </cell>
          <cell r="H4643" t="str">
            <v>Thó y ( C )</v>
          </cell>
          <cell r="I4643" t="str">
            <v>7599030</v>
          </cell>
          <cell r="J4643" t="str">
            <v>711A75990304</v>
          </cell>
        </row>
        <row r="4644">
          <cell r="B4644" t="str">
            <v>575333</v>
          </cell>
          <cell r="C4644" t="str">
            <v>K57 (2012 - 2017)</v>
          </cell>
          <cell r="D4644" t="str">
            <v>NguyÔn Quang H­íng</v>
          </cell>
          <cell r="E4644" t="str">
            <v>23/12/1994</v>
          </cell>
          <cell r="F4644" t="str">
            <v>017324728</v>
          </cell>
          <cell r="G4644" t="str">
            <v>H.Phó Xuyªn-Hµ néi</v>
          </cell>
          <cell r="H4644" t="str">
            <v>Thó y ( C )</v>
          </cell>
          <cell r="I4644" t="str">
            <v>7599031</v>
          </cell>
          <cell r="J4644" t="str">
            <v>711A75990311</v>
          </cell>
        </row>
        <row r="4645">
          <cell r="B4645" t="str">
            <v>575334</v>
          </cell>
          <cell r="C4645" t="str">
            <v>K57 (2012 - 2017)</v>
          </cell>
          <cell r="D4645" t="str">
            <v>NguyÔn TrÝ Kiªn</v>
          </cell>
          <cell r="E4645" t="str">
            <v>11/12/1994</v>
          </cell>
          <cell r="F4645" t="str">
            <v>017359591</v>
          </cell>
          <cell r="G4645" t="str">
            <v>H.Hoµi §øc-Hµ néi</v>
          </cell>
          <cell r="H4645" t="str">
            <v>Thó y ( C )</v>
          </cell>
          <cell r="I4645" t="str">
            <v>7599032</v>
          </cell>
          <cell r="J4645" t="str">
            <v>711A75990323</v>
          </cell>
        </row>
        <row r="4646">
          <cell r="B4646" t="str">
            <v>575335</v>
          </cell>
          <cell r="C4646" t="str">
            <v>K57 (2012 - 2017)</v>
          </cell>
          <cell r="D4646" t="str">
            <v>T¨ng B¸ KiÖt</v>
          </cell>
          <cell r="E4646" t="str">
            <v>22/01/1994</v>
          </cell>
          <cell r="F4646" t="str">
            <v>142697523</v>
          </cell>
          <cell r="G4646" t="str">
            <v>H.Thanh Hµ-H¶i D­¬ng</v>
          </cell>
          <cell r="H4646" t="str">
            <v>Thó y ( C )</v>
          </cell>
          <cell r="I4646" t="str">
            <v>6782059</v>
          </cell>
          <cell r="J4646" t="str">
            <v>711A67820592</v>
          </cell>
        </row>
        <row r="4647">
          <cell r="B4647" t="str">
            <v>575336</v>
          </cell>
          <cell r="C4647" t="str">
            <v>K57 (2012 - 2017)</v>
          </cell>
          <cell r="D4647" t="str">
            <v>§Ëu ThÞ Mü Linh</v>
          </cell>
          <cell r="E4647" t="str">
            <v>28/09/1994</v>
          </cell>
          <cell r="F4647" t="str">
            <v>187213706</v>
          </cell>
          <cell r="G4647" t="str">
            <v>H.Nghi Léc-NghÖ An</v>
          </cell>
          <cell r="H4647" t="str">
            <v>Thó y ( C )</v>
          </cell>
          <cell r="I4647" t="str">
            <v>7599033</v>
          </cell>
          <cell r="J4647" t="str">
            <v>711A75990331</v>
          </cell>
        </row>
        <row r="4648">
          <cell r="B4648" t="str">
            <v>575337</v>
          </cell>
          <cell r="C4648" t="str">
            <v>K57 (2012 - 2017)</v>
          </cell>
          <cell r="D4648" t="str">
            <v>Ph¹m Thïy Linh</v>
          </cell>
          <cell r="E4648" t="str">
            <v>19/09/1994</v>
          </cell>
          <cell r="F4648" t="str">
            <v>168474648</v>
          </cell>
          <cell r="G4648" t="str">
            <v>H.B×nh Lôc-Hµ Nam</v>
          </cell>
          <cell r="H4648" t="str">
            <v>Thó y ( C )</v>
          </cell>
          <cell r="I4648" t="str">
            <v>7599034</v>
          </cell>
          <cell r="J4648" t="str">
            <v>711A75990347</v>
          </cell>
        </row>
        <row r="4649">
          <cell r="B4649" t="str">
            <v>575338</v>
          </cell>
          <cell r="C4649" t="str">
            <v>K57 (2012 - 2017)</v>
          </cell>
          <cell r="D4649" t="str">
            <v>NguyÔn M¹nh Long</v>
          </cell>
          <cell r="E4649" t="str">
            <v>24/04/1994</v>
          </cell>
          <cell r="F4649" t="str">
            <v>122069858</v>
          </cell>
          <cell r="G4649" t="str">
            <v>H.Yªn ThÕ-B¾c Giang</v>
          </cell>
          <cell r="H4649" t="str">
            <v>Thó y ( C )</v>
          </cell>
          <cell r="I4649" t="str">
            <v>5831227</v>
          </cell>
          <cell r="J4649" t="str">
            <v>711A58312271</v>
          </cell>
        </row>
        <row r="4650">
          <cell r="B4650" t="str">
            <v>575339</v>
          </cell>
          <cell r="C4650" t="str">
            <v>K57 (2012 - 2017)</v>
          </cell>
          <cell r="D4650" t="str">
            <v>D­¬ng ThÞ TuyÕt Mai</v>
          </cell>
          <cell r="E4650" t="str">
            <v>15/01/1994</v>
          </cell>
          <cell r="F4650" t="str">
            <v>122134932</v>
          </cell>
          <cell r="G4650" t="str">
            <v>H.L¹ng Giang-B¾c Giang</v>
          </cell>
          <cell r="H4650" t="str">
            <v>Thó y ( C )</v>
          </cell>
          <cell r="I4650" t="str">
            <v>7599035</v>
          </cell>
          <cell r="J4650" t="str">
            <v>711A75990359</v>
          </cell>
        </row>
        <row r="4651">
          <cell r="B4651" t="str">
            <v>575340</v>
          </cell>
          <cell r="C4651" t="str">
            <v>K57 (2012 - 2017)</v>
          </cell>
          <cell r="D4651" t="str">
            <v>Chu ThÞ Mai</v>
          </cell>
          <cell r="E4651" t="str">
            <v>08/12/1994</v>
          </cell>
          <cell r="F4651" t="str">
            <v>145607144</v>
          </cell>
          <cell r="G4651" t="str">
            <v>H.Yªn Mü-H­ng Yªn</v>
          </cell>
          <cell r="H4651" t="str">
            <v>Thó y ( C )</v>
          </cell>
          <cell r="I4651" t="str">
            <v>6029428</v>
          </cell>
          <cell r="J4651" t="str">
            <v>711A60294282</v>
          </cell>
        </row>
        <row r="4652">
          <cell r="B4652" t="str">
            <v>575341</v>
          </cell>
          <cell r="C4652" t="str">
            <v>K57 (2012 - 2017)</v>
          </cell>
          <cell r="D4652" t="str">
            <v>TrÇn ThÞ Nga</v>
          </cell>
          <cell r="E4652" t="str">
            <v>21/10/1994</v>
          </cell>
          <cell r="F4652" t="str">
            <v>017350435</v>
          </cell>
          <cell r="G4652" t="str">
            <v>H.Mü §øc-Hµ néi</v>
          </cell>
          <cell r="H4652" t="str">
            <v>Thó y ( C )</v>
          </cell>
          <cell r="I4652" t="str">
            <v>7599036</v>
          </cell>
          <cell r="J4652" t="str">
            <v>711A75990362</v>
          </cell>
        </row>
        <row r="4653">
          <cell r="B4653" t="str">
            <v>575342</v>
          </cell>
          <cell r="C4653" t="str">
            <v>K57 (2012 - 2017)</v>
          </cell>
          <cell r="D4653" t="str">
            <v>TrÇn ThÞ Ng©n</v>
          </cell>
          <cell r="E4653" t="str">
            <v>15/07/1994</v>
          </cell>
          <cell r="F4653" t="str">
            <v>168526984</v>
          </cell>
          <cell r="G4653" t="str">
            <v>H.B×nh Lôc-Hµ Nam</v>
          </cell>
          <cell r="H4653" t="str">
            <v>Thó y ( C )</v>
          </cell>
          <cell r="I4653" t="str">
            <v>7599037</v>
          </cell>
          <cell r="J4653" t="str">
            <v>711A75990374</v>
          </cell>
        </row>
        <row r="4654">
          <cell r="B4654" t="str">
            <v>575343</v>
          </cell>
          <cell r="C4654" t="str">
            <v>K57 (2012 - 2017)</v>
          </cell>
          <cell r="D4654" t="str">
            <v>NguyÔn Xu©n NghÜa</v>
          </cell>
          <cell r="E4654" t="str">
            <v>01/05/1994</v>
          </cell>
          <cell r="F4654" t="str">
            <v>163313990</v>
          </cell>
          <cell r="G4654" t="str">
            <v>H.ý Yªn-Nam §Þnh</v>
          </cell>
          <cell r="H4654" t="str">
            <v>Thó y ( C )</v>
          </cell>
          <cell r="I4654" t="str">
            <v>6770109</v>
          </cell>
          <cell r="J4654" t="str">
            <v>711A67701092</v>
          </cell>
        </row>
        <row r="4655">
          <cell r="B4655" t="str">
            <v>575344</v>
          </cell>
          <cell r="C4655" t="str">
            <v>K57 (2012 - 2017)</v>
          </cell>
          <cell r="D4655" t="str">
            <v>TrÇn V¨n Ngäc</v>
          </cell>
          <cell r="E4655" t="str">
            <v>29/09/1994</v>
          </cell>
          <cell r="F4655" t="str">
            <v>163320331</v>
          </cell>
          <cell r="G4655" t="str">
            <v>H.Xu©n Tr­êng-Nam §Þnh</v>
          </cell>
          <cell r="H4655" t="str">
            <v>Thó y ( C )</v>
          </cell>
          <cell r="I4655" t="str">
            <v>6375213</v>
          </cell>
          <cell r="J4655" t="str">
            <v>711A63752133</v>
          </cell>
        </row>
        <row r="4656">
          <cell r="B4656" t="str">
            <v>575345</v>
          </cell>
          <cell r="C4656" t="str">
            <v>K57 (2012 - 2017)</v>
          </cell>
          <cell r="D4656" t="str">
            <v>TrÇn ThÞ Minh NhÊt</v>
          </cell>
          <cell r="E4656" t="str">
            <v>25/04/1994</v>
          </cell>
          <cell r="F4656" t="str">
            <v>135723967</v>
          </cell>
          <cell r="G4656" t="str">
            <v>H.S«ng L«-VÜnh Phóc</v>
          </cell>
          <cell r="H4656" t="str">
            <v>Thó y ( C )</v>
          </cell>
          <cell r="I4656" t="str">
            <v>6673376</v>
          </cell>
          <cell r="J4656" t="str">
            <v>711A66733766</v>
          </cell>
        </row>
        <row r="4657">
          <cell r="B4657" t="str">
            <v>575346</v>
          </cell>
          <cell r="C4657" t="str">
            <v>K57 (2012 - 2017)</v>
          </cell>
          <cell r="D4657" t="str">
            <v>TrÇn C«ng NhËt</v>
          </cell>
          <cell r="E4657" t="str">
            <v>13/08/1994</v>
          </cell>
          <cell r="F4657" t="str">
            <v>163275218</v>
          </cell>
          <cell r="G4657" t="str">
            <v>H.ý Yªn-Nam §Þnh</v>
          </cell>
          <cell r="H4657" t="str">
            <v>Thó y ( C )</v>
          </cell>
          <cell r="I4657" t="str">
            <v>6211280</v>
          </cell>
          <cell r="J4657" t="str">
            <v>711A62112809</v>
          </cell>
        </row>
        <row r="4658">
          <cell r="B4658" t="str">
            <v>575347</v>
          </cell>
          <cell r="C4658" t="str">
            <v>K57 (2012 - 2017)</v>
          </cell>
          <cell r="D4658" t="str">
            <v>NguyÔn Th Hång Nhung</v>
          </cell>
          <cell r="E4658" t="str">
            <v>22/12/1994</v>
          </cell>
          <cell r="F4658" t="str">
            <v>135627723</v>
          </cell>
          <cell r="G4658" t="str">
            <v>H.Yªn L¹c-VÜnh Phóc</v>
          </cell>
          <cell r="H4658" t="str">
            <v>Thó y ( C )</v>
          </cell>
          <cell r="I4658" t="str">
            <v>5358765</v>
          </cell>
          <cell r="J4658" t="str">
            <v>711A53587655</v>
          </cell>
        </row>
        <row r="4659">
          <cell r="B4659" t="str">
            <v>575349</v>
          </cell>
          <cell r="C4659" t="str">
            <v>K57 (2012 - 2017)</v>
          </cell>
          <cell r="D4659" t="str">
            <v>TrÇn ThÞ Nhung</v>
          </cell>
          <cell r="E4659" t="str">
            <v>03/10/1994</v>
          </cell>
          <cell r="F4659" t="str">
            <v>163300214</v>
          </cell>
          <cell r="G4659" t="str">
            <v>H.ý Yªn-Nam §Þnh</v>
          </cell>
          <cell r="H4659" t="str">
            <v>Thó y ( C )</v>
          </cell>
          <cell r="I4659" t="str">
            <v>5986860</v>
          </cell>
          <cell r="J4659" t="str">
            <v>711A59868604</v>
          </cell>
        </row>
        <row r="4660">
          <cell r="B4660" t="str">
            <v>575350</v>
          </cell>
          <cell r="C4660" t="str">
            <v>K57 (2012 - 2017)</v>
          </cell>
          <cell r="D4660" t="str">
            <v>Ng« ThÞ Nh­</v>
          </cell>
          <cell r="E4660" t="str">
            <v>02/12/1994</v>
          </cell>
          <cell r="F4660" t="str">
            <v>122042104</v>
          </cell>
          <cell r="G4660" t="str">
            <v>H.T©n Yªn-B¾c Giang</v>
          </cell>
          <cell r="H4660" t="str">
            <v>Thó y ( C )</v>
          </cell>
          <cell r="I4660" t="str">
            <v>7599038</v>
          </cell>
          <cell r="J4660" t="str">
            <v>711A75990386</v>
          </cell>
        </row>
        <row r="4661">
          <cell r="B4661" t="str">
            <v>575351</v>
          </cell>
          <cell r="C4661" t="str">
            <v>K57 (2012 - 2017)</v>
          </cell>
          <cell r="D4661" t="str">
            <v>Kh­¬ng Hång Oanh</v>
          </cell>
          <cell r="E4661" t="str">
            <v>12/01/1994</v>
          </cell>
          <cell r="F4661" t="str">
            <v>145519221</v>
          </cell>
          <cell r="G4661" t="str">
            <v>H.V¨n L©m-H­ng Yªn</v>
          </cell>
          <cell r="H4661" t="str">
            <v>Thó y ( C )</v>
          </cell>
          <cell r="I4661" t="str">
            <v>7599039</v>
          </cell>
          <cell r="J4661" t="str">
            <v>711A75990398</v>
          </cell>
        </row>
        <row r="4662">
          <cell r="B4662" t="str">
            <v>575352</v>
          </cell>
          <cell r="C4662" t="str">
            <v>K57 (2012 - 2017)</v>
          </cell>
          <cell r="D4662" t="str">
            <v>NguyÔn V¨n Phi</v>
          </cell>
          <cell r="E4662" t="str">
            <v>22/09/1994</v>
          </cell>
          <cell r="F4662" t="str">
            <v>122122149</v>
          </cell>
          <cell r="G4662" t="str">
            <v>H.L¹ng Giang-B¾c Giang</v>
          </cell>
          <cell r="H4662" t="str">
            <v>Thó y ( C )</v>
          </cell>
          <cell r="I4662" t="str">
            <v>6816485</v>
          </cell>
          <cell r="J4662" t="str">
            <v>711A68164858</v>
          </cell>
        </row>
        <row r="4663">
          <cell r="B4663" t="str">
            <v>575353</v>
          </cell>
          <cell r="C4663" t="str">
            <v>K57 (2012 - 2017)</v>
          </cell>
          <cell r="D4663" t="str">
            <v>NguyÔn V¨n Phong</v>
          </cell>
          <cell r="E4663" t="str">
            <v>06/07/1994</v>
          </cell>
          <cell r="F4663" t="str">
            <v>152049124</v>
          </cell>
          <cell r="G4663" t="str">
            <v>H.Quúnh Phô-Th¸i B×nh</v>
          </cell>
          <cell r="H4663" t="str">
            <v>Thó y ( C )</v>
          </cell>
          <cell r="I4663" t="str">
            <v>7599040</v>
          </cell>
          <cell r="J4663" t="str">
            <v>711A75990407</v>
          </cell>
        </row>
        <row r="4664">
          <cell r="B4664" t="str">
            <v>575354</v>
          </cell>
          <cell r="C4664" t="str">
            <v>K57 (2012 - 2017)</v>
          </cell>
          <cell r="D4664" t="str">
            <v>D­¬ng ThÞ Phóc</v>
          </cell>
          <cell r="E4664" t="str">
            <v>05/01/1993</v>
          </cell>
          <cell r="F4664" t="str">
            <v>173964774</v>
          </cell>
          <cell r="G4664" t="str">
            <v>H.CÈm Thñy-Thanh Ho¸</v>
          </cell>
          <cell r="H4664" t="str">
            <v>Thó y ( C )</v>
          </cell>
          <cell r="I4664" t="str">
            <v>7599041</v>
          </cell>
          <cell r="J4664" t="str">
            <v>711A75990414</v>
          </cell>
        </row>
        <row r="4665">
          <cell r="B4665" t="str">
            <v>575355</v>
          </cell>
          <cell r="C4665" t="str">
            <v>K57 (2012 - 2017)</v>
          </cell>
          <cell r="D4665" t="str">
            <v>Cao ThÞ Ph­¬ng</v>
          </cell>
          <cell r="E4665" t="str">
            <v>25/01/1993</v>
          </cell>
          <cell r="F4665" t="str">
            <v>187157494</v>
          </cell>
          <cell r="G4665" t="str">
            <v>H.Anh S¬n-NghÖ An</v>
          </cell>
          <cell r="H4665" t="str">
            <v>Thó y ( C )</v>
          </cell>
          <cell r="I4665" t="str">
            <v>7599042</v>
          </cell>
          <cell r="J4665" t="str">
            <v>711A75990422</v>
          </cell>
        </row>
        <row r="4666">
          <cell r="B4666" t="str">
            <v>575356</v>
          </cell>
          <cell r="C4666" t="str">
            <v>K57 (2012 - 2017)</v>
          </cell>
          <cell r="D4666" t="str">
            <v>Ph¹m V¨n Qu©n</v>
          </cell>
          <cell r="E4666" t="str">
            <v>20/05/1994</v>
          </cell>
          <cell r="F4666" t="str">
            <v>122174835</v>
          </cell>
          <cell r="G4666" t="str">
            <v>H.Lôc Nam-B¾c Giang</v>
          </cell>
          <cell r="H4666" t="str">
            <v>Thó y ( C )</v>
          </cell>
          <cell r="I4666" t="str">
            <v>6938130</v>
          </cell>
          <cell r="J4666" t="str">
            <v>711A69381309</v>
          </cell>
        </row>
        <row r="4667">
          <cell r="B4667" t="str">
            <v>575358</v>
          </cell>
          <cell r="C4667" t="str">
            <v>K57 (2012 - 2017)</v>
          </cell>
          <cell r="D4667" t="str">
            <v>TrÇn ThÞ Tè Quyªn</v>
          </cell>
          <cell r="E4667" t="str">
            <v>08/01/1994</v>
          </cell>
          <cell r="F4667" t="str">
            <v>163290281</v>
          </cell>
          <cell r="G4667" t="str">
            <v>H.NghÜa H­ng-Nam §Þnh</v>
          </cell>
          <cell r="H4667" t="str">
            <v>Thó y ( C )</v>
          </cell>
          <cell r="I4667" t="str">
            <v>6160502</v>
          </cell>
          <cell r="J4667" t="str">
            <v>711A61605021</v>
          </cell>
        </row>
        <row r="4668">
          <cell r="B4668" t="str">
            <v>575359</v>
          </cell>
          <cell r="C4668" t="str">
            <v>K57 (2012 - 2017)</v>
          </cell>
          <cell r="D4668" t="str">
            <v>Ng« Hång Quyªn</v>
          </cell>
          <cell r="E4668" t="str">
            <v>15/04/1993</v>
          </cell>
          <cell r="F4668" t="str">
            <v>241466424</v>
          </cell>
          <cell r="G4668" t="str">
            <v>H.Ea Kar-§¾k L¾k</v>
          </cell>
          <cell r="H4668" t="str">
            <v>Thó y ( C )</v>
          </cell>
          <cell r="I4668" t="str">
            <v>7599043</v>
          </cell>
          <cell r="J4668" t="str">
            <v>711A75990434</v>
          </cell>
        </row>
        <row r="4669">
          <cell r="B4669" t="str">
            <v>575360</v>
          </cell>
          <cell r="C4669" t="str">
            <v>K57 (2012 - 2017)</v>
          </cell>
          <cell r="D4669" t="str">
            <v>Hoµng V¨n QuyÕt</v>
          </cell>
          <cell r="E4669" t="str">
            <v>03/04/1994</v>
          </cell>
          <cell r="F4669" t="str">
            <v>122055255</v>
          </cell>
          <cell r="G4669" t="str">
            <v>H.L¹ng Giang-B¾c Giang</v>
          </cell>
          <cell r="H4669" t="str">
            <v>Thó y ( C )</v>
          </cell>
          <cell r="I4669" t="str">
            <v>6786289</v>
          </cell>
          <cell r="J4669" t="str">
            <v>711A67862897</v>
          </cell>
        </row>
        <row r="4670">
          <cell r="B4670" t="str">
            <v>575361</v>
          </cell>
          <cell r="C4670" t="str">
            <v>K57 (2012 - 2017)</v>
          </cell>
          <cell r="D4670" t="str">
            <v>Cao ThÞ Nh­ Quúnh</v>
          </cell>
          <cell r="E4670" t="str">
            <v>18/01/1994</v>
          </cell>
          <cell r="F4670" t="str">
            <v>125600215</v>
          </cell>
          <cell r="G4670" t="str">
            <v>H.ThuËn Thµnh-B¾c Ninh</v>
          </cell>
          <cell r="H4670" t="str">
            <v>Thó y ( C )</v>
          </cell>
          <cell r="I4670" t="str">
            <v>6623251</v>
          </cell>
          <cell r="J4670" t="str">
            <v>711A66232511</v>
          </cell>
        </row>
        <row r="4671">
          <cell r="B4671" t="str">
            <v>575362</v>
          </cell>
          <cell r="C4671" t="str">
            <v>K57 (2012 - 2017)</v>
          </cell>
          <cell r="D4671" t="str">
            <v>NguyÔn ThÞ Quúnh</v>
          </cell>
          <cell r="E4671" t="str">
            <v>20/01/1994</v>
          </cell>
          <cell r="F4671" t="str">
            <v>187323151</v>
          </cell>
          <cell r="G4671" t="str">
            <v>H.§« L­¬ng-NghÖ An</v>
          </cell>
          <cell r="H4671" t="str">
            <v>Thó y ( C )</v>
          </cell>
          <cell r="I4671" t="str">
            <v>7599044</v>
          </cell>
          <cell r="J4671" t="str">
            <v>711A75990441</v>
          </cell>
        </row>
        <row r="4672">
          <cell r="B4672" t="str">
            <v>575363</v>
          </cell>
          <cell r="C4672" t="str">
            <v>K57 (2012 - 2017)</v>
          </cell>
          <cell r="D4672" t="str">
            <v>T¹ V¨n TÊn</v>
          </cell>
          <cell r="E4672" t="str">
            <v>30/07/1994</v>
          </cell>
          <cell r="F4672" t="str">
            <v>122070108</v>
          </cell>
          <cell r="G4672" t="str">
            <v>H.Yªn Dòng-B¾c Giang</v>
          </cell>
          <cell r="H4672" t="str">
            <v>Thó y ( C )</v>
          </cell>
          <cell r="I4672" t="str">
            <v>7599045</v>
          </cell>
          <cell r="J4672" t="str">
            <v>711A75990453</v>
          </cell>
        </row>
        <row r="4673">
          <cell r="B4673" t="str">
            <v>575364</v>
          </cell>
          <cell r="C4673" t="str">
            <v>K57 (2012 - 2017)</v>
          </cell>
          <cell r="D4673" t="str">
            <v>NguyÔn Quang Th¸i</v>
          </cell>
          <cell r="E4673" t="str">
            <v>09/12/1994</v>
          </cell>
          <cell r="F4673" t="str">
            <v>152005110</v>
          </cell>
          <cell r="G4673" t="str">
            <v>H.H­ng Hµ-Th¸i B×nh</v>
          </cell>
          <cell r="H4673" t="str">
            <v>Thó y ( C )</v>
          </cell>
          <cell r="I4673" t="str">
            <v>7599046</v>
          </cell>
          <cell r="J4673" t="str">
            <v>711A75990461</v>
          </cell>
        </row>
        <row r="4674">
          <cell r="B4674" t="str">
            <v>575365</v>
          </cell>
          <cell r="C4674" t="str">
            <v>K57 (2012 - 2017)</v>
          </cell>
          <cell r="D4674" t="str">
            <v>Phan V¨n Thµnh</v>
          </cell>
          <cell r="E4674" t="str">
            <v>13/11/1994</v>
          </cell>
          <cell r="F4674" t="str">
            <v>135681190</v>
          </cell>
          <cell r="G4674" t="str">
            <v>H.Tam D­¬ng-VÜnh Phóc</v>
          </cell>
          <cell r="H4674" t="str">
            <v>Thó y ( C )</v>
          </cell>
          <cell r="I4674" t="str">
            <v>6316140</v>
          </cell>
          <cell r="J4674" t="str">
            <v>711A63161407</v>
          </cell>
        </row>
        <row r="4675">
          <cell r="B4675" t="str">
            <v>575366</v>
          </cell>
          <cell r="C4675" t="str">
            <v>K57 (2012 - 2017)</v>
          </cell>
          <cell r="D4675" t="str">
            <v>NguyÔn ThÞ Th¶o</v>
          </cell>
          <cell r="E4675" t="str">
            <v>17/07/1994</v>
          </cell>
          <cell r="F4675" t="str">
            <v>174053432</v>
          </cell>
          <cell r="G4675" t="str">
            <v>H.Ho»ng Ho¸-Thanh Ho¸</v>
          </cell>
          <cell r="H4675" t="str">
            <v>Thó y ( C )</v>
          </cell>
          <cell r="I4675" t="str">
            <v>6241800</v>
          </cell>
          <cell r="J4675" t="str">
            <v>711A62418005</v>
          </cell>
        </row>
        <row r="4676">
          <cell r="B4676" t="str">
            <v>575367</v>
          </cell>
          <cell r="C4676" t="str">
            <v>K57 (2012 - 2017)</v>
          </cell>
          <cell r="D4676" t="str">
            <v>Hoµng Th Ph­¬ng Th¶o</v>
          </cell>
          <cell r="E4676" t="str">
            <v>03/02/1994</v>
          </cell>
          <cell r="F4676" t="str">
            <v>085020456</v>
          </cell>
          <cell r="G4676" t="str">
            <v>TX.Cao B»ng-Cao B»ng</v>
          </cell>
          <cell r="H4676" t="str">
            <v>Thó y ( C )</v>
          </cell>
          <cell r="I4676" t="str">
            <v>3912354</v>
          </cell>
          <cell r="J4676" t="str">
            <v>711A39123541</v>
          </cell>
        </row>
        <row r="4677">
          <cell r="B4677" t="str">
            <v>575368</v>
          </cell>
          <cell r="C4677" t="str">
            <v>K57 (2012 - 2017)</v>
          </cell>
          <cell r="D4677" t="str">
            <v>L­¬ng ThÞ Th¾m</v>
          </cell>
          <cell r="E4677" t="str">
            <v>19/01/1994</v>
          </cell>
          <cell r="F4677" t="str">
            <v>145580355</v>
          </cell>
          <cell r="G4677" t="str">
            <v>TX.H­ng Yªn-H­ng Yªn</v>
          </cell>
          <cell r="H4677" t="str">
            <v>Thó y ( C )</v>
          </cell>
          <cell r="I4677" t="str">
            <v>7311259</v>
          </cell>
          <cell r="J4677" t="str">
            <v>711A73112596</v>
          </cell>
        </row>
        <row r="4678">
          <cell r="B4678" t="str">
            <v>575369</v>
          </cell>
          <cell r="C4678" t="str">
            <v>K57 (2012 - 2017)</v>
          </cell>
          <cell r="D4678" t="str">
            <v>NguyÔn V¨n Th¾ng</v>
          </cell>
          <cell r="E4678" t="str">
            <v>22/03/1994</v>
          </cell>
          <cell r="F4678" t="str">
            <v>017257169</v>
          </cell>
          <cell r="G4678" t="str">
            <v>H.Th¹ch ThÊt-Hµ néi</v>
          </cell>
          <cell r="H4678" t="str">
            <v>Thó y ( C )</v>
          </cell>
          <cell r="I4678" t="str">
            <v>7599047</v>
          </cell>
          <cell r="J4678" t="str">
            <v>711A75990477</v>
          </cell>
        </row>
        <row r="4679">
          <cell r="B4679" t="str">
            <v>575370</v>
          </cell>
          <cell r="C4679" t="str">
            <v>K57 (2012 - 2017)</v>
          </cell>
          <cell r="D4679" t="str">
            <v>Bïi ThÞ Thoa</v>
          </cell>
          <cell r="E4679" t="str">
            <v>24/07/1994</v>
          </cell>
          <cell r="F4679" t="str">
            <v>145567096</v>
          </cell>
          <cell r="G4679" t="str">
            <v>H.¢n Thi-H­ng Yªn</v>
          </cell>
          <cell r="H4679" t="str">
            <v>Thó y ( C )</v>
          </cell>
          <cell r="I4679" t="str">
            <v>7599048</v>
          </cell>
          <cell r="J4679" t="str">
            <v>711A75990489</v>
          </cell>
        </row>
        <row r="4680">
          <cell r="B4680" t="str">
            <v>575372</v>
          </cell>
          <cell r="C4680" t="str">
            <v>K57 (2012 - 2017)</v>
          </cell>
          <cell r="D4680" t="str">
            <v>TrÇn ThÞ Thu</v>
          </cell>
          <cell r="E4680" t="str">
            <v>21/07/1994</v>
          </cell>
          <cell r="F4680" t="str">
            <v>184148724</v>
          </cell>
          <cell r="G4680" t="str">
            <v>H.Léc Hµ-Hµ TÜnh</v>
          </cell>
          <cell r="H4680" t="str">
            <v>Thó y ( C )</v>
          </cell>
          <cell r="I4680" t="str">
            <v>7599049</v>
          </cell>
          <cell r="J4680" t="str">
            <v>711A75990492</v>
          </cell>
        </row>
        <row r="4681">
          <cell r="B4681" t="str">
            <v>575374</v>
          </cell>
          <cell r="C4681" t="str">
            <v>K57 (2012 - 2017)</v>
          </cell>
          <cell r="D4681" t="str">
            <v>Tr­¬ng ThÞ Thñy</v>
          </cell>
          <cell r="E4681" t="str">
            <v>14/10/1994</v>
          </cell>
          <cell r="F4681" t="str">
            <v>135666396</v>
          </cell>
          <cell r="G4681" t="str">
            <v>H.VÜnh T­êng-VÜnh Phóc</v>
          </cell>
          <cell r="H4681" t="str">
            <v>Thó y ( C )</v>
          </cell>
          <cell r="I4681" t="str">
            <v>6364293</v>
          </cell>
          <cell r="J4681" t="str">
            <v>711A63642932</v>
          </cell>
        </row>
        <row r="4682">
          <cell r="B4682" t="str">
            <v>575375</v>
          </cell>
          <cell r="C4682" t="str">
            <v>K57 (2012 - 2017)</v>
          </cell>
          <cell r="D4682" t="str">
            <v>§ç ThÞ Thu Thñy</v>
          </cell>
          <cell r="E4682" t="str">
            <v>15/02/1994</v>
          </cell>
          <cell r="F4682" t="str">
            <v>013497325</v>
          </cell>
          <cell r="G4682" t="str">
            <v>H.§«ng Anh-Hµ néi</v>
          </cell>
          <cell r="H4682" t="str">
            <v>Thó y ( C )</v>
          </cell>
          <cell r="I4682" t="str">
            <v>7599050</v>
          </cell>
          <cell r="J4682" t="str">
            <v>711A75990501</v>
          </cell>
        </row>
        <row r="4683">
          <cell r="B4683" t="str">
            <v>575376</v>
          </cell>
          <cell r="C4683" t="str">
            <v>K57 (2012 - 2017)</v>
          </cell>
          <cell r="D4683" t="str">
            <v>Lª Thu Thñy</v>
          </cell>
          <cell r="E4683" t="str">
            <v>22/11/1994</v>
          </cell>
          <cell r="F4683" t="str">
            <v>031858952</v>
          </cell>
          <cell r="G4683" t="str">
            <v>Q.KiÕn An-H¶i Phßng</v>
          </cell>
          <cell r="H4683" t="str">
            <v>Thó y ( C )</v>
          </cell>
          <cell r="I4683" t="str">
            <v>6044672</v>
          </cell>
          <cell r="J4683" t="str">
            <v>711A60446729</v>
          </cell>
        </row>
        <row r="4684">
          <cell r="B4684" t="str">
            <v>575377</v>
          </cell>
          <cell r="C4684" t="str">
            <v>K57 (2012 - 2017)</v>
          </cell>
          <cell r="D4684" t="str">
            <v>NguyÔn ThÞ Thñy</v>
          </cell>
          <cell r="E4684" t="str">
            <v>24/06/1994</v>
          </cell>
          <cell r="F4684" t="str">
            <v>132248959</v>
          </cell>
          <cell r="G4684" t="str">
            <v>H.CÈm Khª-Phó Thä</v>
          </cell>
          <cell r="H4684" t="str">
            <v>Thó y ( C )</v>
          </cell>
          <cell r="I4684" t="str">
            <v>6790063</v>
          </cell>
          <cell r="J4684" t="str">
            <v>711A67900637</v>
          </cell>
        </row>
        <row r="4685">
          <cell r="B4685" t="str">
            <v>575378</v>
          </cell>
          <cell r="C4685" t="str">
            <v>K57 (2012 - 2017)</v>
          </cell>
          <cell r="D4685" t="str">
            <v>L­¬ng ThÞ Thu Thóy</v>
          </cell>
          <cell r="E4685" t="str">
            <v>23/09/1994</v>
          </cell>
          <cell r="F4685" t="str">
            <v>017337004</v>
          </cell>
          <cell r="G4685" t="str">
            <v>H.Phó Xuyªn-Hµ néi</v>
          </cell>
          <cell r="H4685" t="str">
            <v>Thó y ( C )</v>
          </cell>
          <cell r="I4685" t="str">
            <v>6723950</v>
          </cell>
          <cell r="J4685" t="str">
            <v>711A67239507</v>
          </cell>
        </row>
        <row r="4686">
          <cell r="B4686" t="str">
            <v>575379</v>
          </cell>
          <cell r="C4686" t="str">
            <v>K57 (2012 - 2017)</v>
          </cell>
          <cell r="D4686" t="str">
            <v>Lª ThÞ Th­¬ng</v>
          </cell>
          <cell r="E4686" t="str">
            <v>12/07/1994</v>
          </cell>
          <cell r="F4686" t="str">
            <v>060969121</v>
          </cell>
          <cell r="G4686" t="str">
            <v>H.TrÊn Yªn-Yªn B¸i</v>
          </cell>
          <cell r="H4686" t="str">
            <v>Thó y ( C )</v>
          </cell>
          <cell r="I4686" t="str">
            <v>6554593</v>
          </cell>
          <cell r="J4686" t="str">
            <v>711A65545934</v>
          </cell>
        </row>
        <row r="4687">
          <cell r="B4687" t="str">
            <v>575380</v>
          </cell>
          <cell r="C4687" t="str">
            <v>K57 (2012 - 2017)</v>
          </cell>
          <cell r="D4687" t="str">
            <v>Mai Th Th­¬ng Th­¬ng</v>
          </cell>
          <cell r="E4687" t="str">
            <v>15/09/1994</v>
          </cell>
          <cell r="F4687" t="str">
            <v>174688189</v>
          </cell>
          <cell r="G4687" t="str">
            <v>H.§«ng S¬n-Thanh Ho¸</v>
          </cell>
          <cell r="H4687" t="str">
            <v>Thó y ( C )</v>
          </cell>
          <cell r="I4687" t="str">
            <v>7599051</v>
          </cell>
          <cell r="J4687" t="str">
            <v>711A75990513</v>
          </cell>
        </row>
        <row r="4688">
          <cell r="B4688" t="str">
            <v>575381</v>
          </cell>
          <cell r="C4688" t="str">
            <v>K57 (2012 - 2017)</v>
          </cell>
          <cell r="D4688" t="str">
            <v>Hoµng Minh TiÕn</v>
          </cell>
          <cell r="E4688" t="str">
            <v>26/01/1993</v>
          </cell>
          <cell r="F4688" t="str">
            <v>174048852</v>
          </cell>
          <cell r="G4688" t="str">
            <v>H.Ho»ng Ho¸-Thanh Ho¸</v>
          </cell>
          <cell r="H4688" t="str">
            <v>Thó y ( C )</v>
          </cell>
          <cell r="I4688" t="str">
            <v>7599052</v>
          </cell>
          <cell r="J4688" t="str">
            <v>711A75990525</v>
          </cell>
        </row>
        <row r="4689">
          <cell r="B4689" t="str">
            <v>575382</v>
          </cell>
          <cell r="C4689" t="str">
            <v>K57 (2012 - 2017)</v>
          </cell>
          <cell r="D4689" t="str">
            <v>T¨ng B¸ T×nh</v>
          </cell>
          <cell r="E4689" t="str">
            <v>05/09/1994</v>
          </cell>
          <cell r="F4689" t="str">
            <v>142697516</v>
          </cell>
          <cell r="G4689" t="str">
            <v>H.Thanh Hµ-H¶i D­¬ng</v>
          </cell>
          <cell r="H4689" t="str">
            <v>Thó y ( C )</v>
          </cell>
          <cell r="I4689" t="str">
            <v>6782068</v>
          </cell>
          <cell r="J4689" t="str">
            <v>711A67820687</v>
          </cell>
        </row>
        <row r="4690">
          <cell r="B4690" t="str">
            <v>575383</v>
          </cell>
          <cell r="C4690" t="str">
            <v>K57 (2012 - 2017)</v>
          </cell>
          <cell r="D4690" t="str">
            <v>Do·n ThÞ Trang</v>
          </cell>
          <cell r="E4690" t="str">
            <v>20/01/1994</v>
          </cell>
          <cell r="F4690" t="str">
            <v>145626520</v>
          </cell>
          <cell r="G4690" t="str">
            <v>H.Phï Cõ-H­ng Yªn</v>
          </cell>
          <cell r="H4690" t="str">
            <v>Thó y ( C )</v>
          </cell>
          <cell r="I4690" t="str">
            <v>5997236</v>
          </cell>
          <cell r="J4690" t="str">
            <v>711A59972363</v>
          </cell>
        </row>
        <row r="4691">
          <cell r="B4691" t="str">
            <v>575384</v>
          </cell>
          <cell r="C4691" t="str">
            <v>K57 (2012 - 2017)</v>
          </cell>
          <cell r="D4691" t="str">
            <v>NguyÔn Thu Trang</v>
          </cell>
          <cell r="E4691" t="str">
            <v>17/10/1994</v>
          </cell>
          <cell r="F4691" t="str">
            <v>045069460</v>
          </cell>
          <cell r="G4691" t="str">
            <v>H.T©n Uyªn-Lai Ch©u</v>
          </cell>
          <cell r="H4691" t="str">
            <v>Thó y ( C )</v>
          </cell>
          <cell r="I4691" t="str">
            <v>7599053</v>
          </cell>
          <cell r="J4691" t="str">
            <v>711A75990537</v>
          </cell>
        </row>
        <row r="4692">
          <cell r="B4692" t="str">
            <v>575385</v>
          </cell>
          <cell r="C4692" t="str">
            <v>K57 (2012 - 2017)</v>
          </cell>
          <cell r="D4692" t="str">
            <v>§µo ThÞ KiÒu Trang</v>
          </cell>
          <cell r="E4692" t="str">
            <v>12/08/1994</v>
          </cell>
          <cell r="F4692" t="str">
            <v>163275280</v>
          </cell>
          <cell r="G4692" t="str">
            <v>H.ý Yªn-Nam §Þnh</v>
          </cell>
          <cell r="H4692" t="str">
            <v>Thó y ( C )</v>
          </cell>
          <cell r="I4692" t="str">
            <v>6890254</v>
          </cell>
          <cell r="J4692" t="str">
            <v>711A68902543</v>
          </cell>
        </row>
        <row r="4693">
          <cell r="B4693" t="str">
            <v>575386</v>
          </cell>
          <cell r="C4693" t="str">
            <v>K57 (2012 - 2017)</v>
          </cell>
          <cell r="D4693" t="str">
            <v>Ph¹m §×nh TrÞnh</v>
          </cell>
          <cell r="E4693" t="str">
            <v>26/09/1994</v>
          </cell>
          <cell r="F4693" t="str">
            <v>163298605</v>
          </cell>
          <cell r="G4693" t="str">
            <v>H.NghÜa H­ng-Nam §Þnh</v>
          </cell>
          <cell r="H4693" t="str">
            <v>Thó y ( C )</v>
          </cell>
          <cell r="I4693" t="str">
            <v>7599054</v>
          </cell>
          <cell r="J4693" t="str">
            <v>711A75990544</v>
          </cell>
        </row>
        <row r="4694">
          <cell r="B4694" t="str">
            <v>575388</v>
          </cell>
          <cell r="C4694" t="str">
            <v>K57 (2012 - 2017)</v>
          </cell>
          <cell r="D4694" t="str">
            <v>NguyÔn Thµnh Trung</v>
          </cell>
          <cell r="E4694" t="str">
            <v>20/07/1994</v>
          </cell>
          <cell r="F4694" t="str">
            <v>152005175</v>
          </cell>
          <cell r="G4694" t="str">
            <v>H.H­ng Hµ-Th¸i B×nh</v>
          </cell>
          <cell r="H4694" t="str">
            <v>Thó y ( C )</v>
          </cell>
          <cell r="I4694" t="str">
            <v>7599055</v>
          </cell>
          <cell r="J4694" t="str">
            <v>711A75990552</v>
          </cell>
        </row>
        <row r="4695">
          <cell r="B4695" t="str">
            <v>575389</v>
          </cell>
          <cell r="C4695" t="str">
            <v>K57 (2012 - 2017)</v>
          </cell>
          <cell r="D4695" t="str">
            <v>TrÞnh Ngäc Tu©n</v>
          </cell>
          <cell r="E4695" t="str">
            <v>01/10/1994</v>
          </cell>
          <cell r="F4695" t="str">
            <v>013411041</v>
          </cell>
          <cell r="G4695" t="str">
            <v>H.Mª Linh-Hµ néi</v>
          </cell>
          <cell r="H4695" t="str">
            <v>Thó y ( C )</v>
          </cell>
          <cell r="I4695" t="str">
            <v>6387712</v>
          </cell>
          <cell r="J4695" t="str">
            <v>711A63877125</v>
          </cell>
        </row>
        <row r="4696">
          <cell r="B4696" t="str">
            <v>575390</v>
          </cell>
          <cell r="C4696" t="str">
            <v>K57 (2012 - 2017)</v>
          </cell>
          <cell r="D4696" t="str">
            <v>NguyÔn V¨n Tu©n</v>
          </cell>
          <cell r="E4696" t="str">
            <v>18/12/1994</v>
          </cell>
          <cell r="F4696" t="str">
            <v>145575024</v>
          </cell>
          <cell r="G4696" t="str">
            <v>H.Yªn Mü-H­ng Yªn</v>
          </cell>
          <cell r="H4696" t="str">
            <v>Thó y ( C )</v>
          </cell>
          <cell r="I4696" t="str">
            <v>7599056</v>
          </cell>
          <cell r="J4696" t="str">
            <v>711A75990564</v>
          </cell>
        </row>
        <row r="4697">
          <cell r="B4697" t="str">
            <v>575391</v>
          </cell>
          <cell r="C4697" t="str">
            <v>K57 (2012 - 2017)</v>
          </cell>
          <cell r="D4697" t="str">
            <v>Phan TiÕn Thanh Tïng</v>
          </cell>
          <cell r="E4697" t="str">
            <v>30/10/1994</v>
          </cell>
          <cell r="F4697" t="str">
            <v>017346674</v>
          </cell>
          <cell r="G4697" t="str">
            <v>H.Hoµi §øc-Hµ néi</v>
          </cell>
          <cell r="H4697" t="str">
            <v>Thó y ( C )</v>
          </cell>
          <cell r="I4697" t="str">
            <v>7599059</v>
          </cell>
          <cell r="J4697" t="str">
            <v>711A75990591</v>
          </cell>
        </row>
        <row r="4698">
          <cell r="B4698" t="str">
            <v>575392</v>
          </cell>
          <cell r="C4698" t="str">
            <v>K57 (2012 - 2017)</v>
          </cell>
          <cell r="D4698" t="str">
            <v>Ph¹m S¬n Tïng</v>
          </cell>
          <cell r="E4698" t="str">
            <v>10/01/1994</v>
          </cell>
          <cell r="F4698" t="str">
            <v>151998628</v>
          </cell>
          <cell r="G4698" t="str">
            <v>H.Th¸i Thuþ-Th¸i B×nh</v>
          </cell>
          <cell r="H4698" t="str">
            <v>Thó y ( C )</v>
          </cell>
          <cell r="I4698" t="str">
            <v>7599058</v>
          </cell>
          <cell r="J4698" t="str">
            <v>711A75990583</v>
          </cell>
        </row>
        <row r="4699">
          <cell r="B4699" t="str">
            <v>575393</v>
          </cell>
          <cell r="C4699" t="str">
            <v>K57 (2012 - 2017)</v>
          </cell>
          <cell r="D4699" t="str">
            <v>NguyÔn ThÞ TuyÕt</v>
          </cell>
          <cell r="E4699" t="str">
            <v>13/01/1993</v>
          </cell>
          <cell r="F4699" t="str">
            <v>135638276</v>
          </cell>
          <cell r="G4699" t="str">
            <v>H.LËp Th¹ch-VÜnh Phóc</v>
          </cell>
          <cell r="H4699" t="str">
            <v>Thó y ( C )</v>
          </cell>
          <cell r="I4699" t="str">
            <v>4829010</v>
          </cell>
          <cell r="J4699" t="str">
            <v>711A48290107</v>
          </cell>
        </row>
        <row r="4700">
          <cell r="B4700" t="str">
            <v>575394</v>
          </cell>
          <cell r="C4700" t="str">
            <v>K57 (2012 - 2017)</v>
          </cell>
          <cell r="D4700" t="str">
            <v>NguyÔn Minh V­¬ng</v>
          </cell>
          <cell r="E4700" t="str">
            <v>14/02/1994</v>
          </cell>
          <cell r="F4700" t="str">
            <v>135647717</v>
          </cell>
          <cell r="G4700" t="str">
            <v>H.S«ng L«-VÜnh Phóc</v>
          </cell>
          <cell r="H4700" t="str">
            <v>Thó y ( C )</v>
          </cell>
          <cell r="I4700" t="str">
            <v>6678087</v>
          </cell>
          <cell r="J4700" t="str">
            <v>711A66780871</v>
          </cell>
        </row>
        <row r="4701">
          <cell r="B4701" t="str">
            <v>575395</v>
          </cell>
          <cell r="C4701" t="str">
            <v>K57 (2012 - 2017)</v>
          </cell>
          <cell r="D4701" t="str">
            <v>NguyÔn ThÞ H¶i YÕn</v>
          </cell>
          <cell r="E4701" t="str">
            <v>20/12/1994</v>
          </cell>
          <cell r="F4701" t="str">
            <v>063377407</v>
          </cell>
          <cell r="G4701" t="str">
            <v>H.B¶o Yªn-Lµo Cai</v>
          </cell>
          <cell r="H4701" t="str">
            <v>Thó y ( C )</v>
          </cell>
          <cell r="I4701" t="str">
            <v>7599061</v>
          </cell>
          <cell r="J4701" t="str">
            <v>711A75990611</v>
          </cell>
        </row>
        <row r="4702">
          <cell r="B4702" t="str">
            <v>575396</v>
          </cell>
          <cell r="C4702" t="str">
            <v>K57 (2012 - 2017)</v>
          </cell>
          <cell r="D4702" t="str">
            <v>Lª ThÞ Hång YÕn</v>
          </cell>
          <cell r="E4702" t="str">
            <v>13/11/1994</v>
          </cell>
          <cell r="F4702" t="str">
            <v>017351568</v>
          </cell>
          <cell r="G4702" t="str">
            <v>H.øng Hoµ-Hµ néi</v>
          </cell>
          <cell r="H4702" t="str">
            <v>Thó y ( C )</v>
          </cell>
          <cell r="I4702" t="str">
            <v>7599060</v>
          </cell>
          <cell r="J4702" t="str">
            <v>711A75990604</v>
          </cell>
        </row>
        <row r="4703">
          <cell r="B4703" t="str">
            <v>575397</v>
          </cell>
          <cell r="C4703" t="str">
            <v>K57 (2012 - 2017)</v>
          </cell>
          <cell r="D4703" t="str">
            <v>NguyÔn ThÞ An</v>
          </cell>
          <cell r="E4703" t="str">
            <v>10/02/1994</v>
          </cell>
          <cell r="F4703" t="str">
            <v>168465825</v>
          </cell>
          <cell r="G4703" t="str">
            <v>H.B×nh Lôc-Hµ Nam</v>
          </cell>
          <cell r="H4703" t="str">
            <v>Thó y ( D )</v>
          </cell>
          <cell r="I4703" t="str">
            <v>7574687</v>
          </cell>
          <cell r="J4703" t="str">
            <v>711A75746876</v>
          </cell>
        </row>
        <row r="4704">
          <cell r="B4704" t="str">
            <v>575398</v>
          </cell>
          <cell r="C4704" t="str">
            <v>K57 (2012 - 2017)</v>
          </cell>
          <cell r="D4704" t="str">
            <v>§inh Träng ViÖt Anh</v>
          </cell>
          <cell r="E4704" t="str">
            <v>28/12/1994</v>
          </cell>
          <cell r="F4704" t="str">
            <v>013056170</v>
          </cell>
          <cell r="G4704" t="str">
            <v>Q. CÇu GiÊy-Hµ néi</v>
          </cell>
          <cell r="H4704" t="str">
            <v>Thó y ( D )</v>
          </cell>
          <cell r="I4704" t="str">
            <v>7574688</v>
          </cell>
          <cell r="J4704" t="str">
            <v>711A75746888</v>
          </cell>
        </row>
        <row r="4705">
          <cell r="B4705" t="str">
            <v>575399</v>
          </cell>
          <cell r="C4705" t="str">
            <v>K57 (2012 - 2017)</v>
          </cell>
          <cell r="D4705" t="str">
            <v>TrÇn ThÞ Ph­¬ng Anh</v>
          </cell>
          <cell r="E4705" t="str">
            <v>01/11/1994</v>
          </cell>
          <cell r="F4705" t="str">
            <v>070967599</v>
          </cell>
          <cell r="G4705" t="str">
            <v>H.S¬n D­¬ng-Tuyªn Quang</v>
          </cell>
          <cell r="H4705" t="str">
            <v>Thó y ( D )</v>
          </cell>
          <cell r="I4705" t="str">
            <v>7574689</v>
          </cell>
          <cell r="J4705" t="str">
            <v>711A75746891</v>
          </cell>
        </row>
        <row r="4706">
          <cell r="B4706" t="str">
            <v>575400</v>
          </cell>
          <cell r="C4706" t="str">
            <v>K57 (2012 - 2017)</v>
          </cell>
          <cell r="D4706" t="str">
            <v>TrÇn ViÖt Anh</v>
          </cell>
          <cell r="E4706" t="str">
            <v>13/03/1994</v>
          </cell>
          <cell r="F4706" t="str">
            <v>168462777</v>
          </cell>
          <cell r="G4706" t="str">
            <v>H.Kim B¶ng-Hµ Nam</v>
          </cell>
          <cell r="H4706" t="str">
            <v>Thó y ( D )</v>
          </cell>
          <cell r="I4706" t="str">
            <v>7574690</v>
          </cell>
          <cell r="J4706" t="str">
            <v>711A75746909</v>
          </cell>
        </row>
        <row r="4707">
          <cell r="B4707" t="str">
            <v>575401</v>
          </cell>
          <cell r="C4707" t="str">
            <v>K57 (2012 - 2017)</v>
          </cell>
          <cell r="D4707" t="str">
            <v>Bïi KiÒu Anh</v>
          </cell>
          <cell r="E4707" t="str">
            <v>23/11/1994</v>
          </cell>
          <cell r="F4707" t="str">
            <v>163287564</v>
          </cell>
          <cell r="G4707" t="str">
            <v>H.Mü Léc-Nam §Þnh</v>
          </cell>
          <cell r="H4707" t="str">
            <v>Thó y ( D )</v>
          </cell>
          <cell r="I4707" t="str">
            <v>6312017</v>
          </cell>
          <cell r="J4707" t="str">
            <v>711A63120171</v>
          </cell>
        </row>
        <row r="4708">
          <cell r="B4708" t="str">
            <v>575402</v>
          </cell>
          <cell r="C4708" t="str">
            <v>K57 (2012 - 2017)</v>
          </cell>
          <cell r="D4708" t="str">
            <v>NguyÔn ThÞ Ngäc ¸nh</v>
          </cell>
          <cell r="E4708" t="str">
            <v>03/02/1994</v>
          </cell>
          <cell r="F4708" t="str">
            <v>017221133</v>
          </cell>
          <cell r="G4708" t="str">
            <v>H.Ba V×-Hµ néi)</v>
          </cell>
          <cell r="H4708" t="str">
            <v>Thó y ( D )</v>
          </cell>
          <cell r="I4708" t="str">
            <v>7574691</v>
          </cell>
          <cell r="J4708" t="str">
            <v>711A75746912</v>
          </cell>
        </row>
        <row r="4709">
          <cell r="B4709" t="str">
            <v>575403</v>
          </cell>
          <cell r="C4709" t="str">
            <v>K57 (2012 - 2017)</v>
          </cell>
          <cell r="D4709" t="str">
            <v>TrÇn ThÞ ThuËn ¸nh</v>
          </cell>
          <cell r="E4709" t="str">
            <v>27/07/1993</v>
          </cell>
          <cell r="F4709" t="str">
            <v>017351525</v>
          </cell>
          <cell r="G4709" t="str">
            <v>H.øng Hoµ-Hµ néi)</v>
          </cell>
          <cell r="H4709" t="str">
            <v>Thó y ( D )</v>
          </cell>
          <cell r="I4709" t="str">
            <v>6631753</v>
          </cell>
          <cell r="J4709" t="str">
            <v>711A66317533</v>
          </cell>
        </row>
        <row r="4710">
          <cell r="B4710" t="str">
            <v>575404</v>
          </cell>
          <cell r="C4710" t="str">
            <v>K57 (2012 - 2017)</v>
          </cell>
          <cell r="D4710" t="str">
            <v>Bïi Xu©n B¸ch</v>
          </cell>
          <cell r="E4710" t="str">
            <v>20/07/1994</v>
          </cell>
          <cell r="F4710" t="str">
            <v>163285513</v>
          </cell>
          <cell r="G4710" t="str">
            <v>H.ý Yªn-Nam §Þnh</v>
          </cell>
          <cell r="H4710" t="str">
            <v>Thó y ( D )</v>
          </cell>
          <cell r="I4710" t="str">
            <v>7574692</v>
          </cell>
          <cell r="J4710" t="str">
            <v>711A75746924</v>
          </cell>
        </row>
        <row r="4711">
          <cell r="B4711" t="str">
            <v>575406</v>
          </cell>
          <cell r="C4711" t="str">
            <v>K57 (2012 - 2017)</v>
          </cell>
          <cell r="D4711" t="str">
            <v>Bïi ThÞ Chuyªn</v>
          </cell>
          <cell r="E4711" t="str">
            <v>11/11/1994</v>
          </cell>
          <cell r="F4711" t="str">
            <v>125633800</v>
          </cell>
          <cell r="G4711" t="str">
            <v>H.L­¬ng Tµi-B¾c Ninh</v>
          </cell>
          <cell r="H4711" t="str">
            <v>Thó y ( D )</v>
          </cell>
          <cell r="I4711" t="str">
            <v>7574693</v>
          </cell>
          <cell r="J4711" t="str">
            <v>711A75746936</v>
          </cell>
        </row>
        <row r="4712">
          <cell r="B4712" t="str">
            <v>575407</v>
          </cell>
          <cell r="C4712" t="str">
            <v>K57 (2012 - 2017)</v>
          </cell>
          <cell r="D4712" t="str">
            <v>TrÇn TiÕn C«ng</v>
          </cell>
          <cell r="E4712" t="str">
            <v>17/12/1994</v>
          </cell>
          <cell r="F4712" t="str">
            <v>017345757</v>
          </cell>
          <cell r="G4712" t="str">
            <v>H.øng Hoµ-Hµ néi)</v>
          </cell>
          <cell r="H4712" t="str">
            <v>Thó y ( D )</v>
          </cell>
          <cell r="I4712" t="str">
            <v>7574694</v>
          </cell>
          <cell r="J4712" t="str">
            <v>711A75746943</v>
          </cell>
        </row>
        <row r="4713">
          <cell r="B4713" t="str">
            <v>575408</v>
          </cell>
          <cell r="C4713" t="str">
            <v>K57 (2012 - 2017)</v>
          </cell>
          <cell r="D4713" t="str">
            <v>Phan TiÕn C­êng</v>
          </cell>
          <cell r="E4713" t="str">
            <v>04/11/1993</v>
          </cell>
          <cell r="F4713" t="str">
            <v>132213924</v>
          </cell>
          <cell r="G4713" t="str">
            <v>H.CÈm Khª-Phó Thä</v>
          </cell>
          <cell r="H4713" t="str">
            <v>Thó y ( D )</v>
          </cell>
          <cell r="I4713" t="str">
            <v>4850743</v>
          </cell>
          <cell r="J4713" t="str">
            <v>711A48507435</v>
          </cell>
        </row>
        <row r="4714">
          <cell r="B4714" t="str">
            <v>575409</v>
          </cell>
          <cell r="C4714" t="str">
            <v>K57 (2012 - 2017)</v>
          </cell>
          <cell r="D4714" t="str">
            <v>§ç V¨n C­êng</v>
          </cell>
          <cell r="E4714" t="str">
            <v>30/11/1994</v>
          </cell>
          <cell r="F4714" t="str">
            <v>135577293</v>
          </cell>
          <cell r="G4714" t="str">
            <v>H.Tam D­¬ng-VÜnh Phóc</v>
          </cell>
          <cell r="H4714" t="str">
            <v>Thó y ( D )</v>
          </cell>
          <cell r="I4714" t="str">
            <v>7574695</v>
          </cell>
          <cell r="J4714" t="str">
            <v>711A75746951</v>
          </cell>
        </row>
        <row r="4715">
          <cell r="B4715" t="str">
            <v>575410</v>
          </cell>
          <cell r="C4715" t="str">
            <v>K57 (2012 - 2017)</v>
          </cell>
          <cell r="D4715" t="str">
            <v>Nh÷ ThÞ Hång Dinh</v>
          </cell>
          <cell r="E4715" t="str">
            <v>21/07/1994</v>
          </cell>
          <cell r="F4715" t="str">
            <v>142597410</v>
          </cell>
          <cell r="G4715" t="str">
            <v>H.B×nh Giang-H¶i D­¬ng</v>
          </cell>
          <cell r="H4715" t="str">
            <v>Thó y ( D )</v>
          </cell>
          <cell r="I4715" t="str">
            <v>7574696</v>
          </cell>
          <cell r="J4715" t="str">
            <v>711A75746963</v>
          </cell>
        </row>
        <row r="4716">
          <cell r="B4716" t="str">
            <v>575411</v>
          </cell>
          <cell r="C4716" t="str">
            <v>K57 (2012 - 2017)</v>
          </cell>
          <cell r="D4716" t="str">
            <v>Lª ThÞ Dung</v>
          </cell>
          <cell r="E4716" t="str">
            <v>09/10/1994</v>
          </cell>
          <cell r="F4716" t="str">
            <v>174049559</v>
          </cell>
          <cell r="G4716" t="str">
            <v>H.Ho»ng Ho¸-Thanh Ho¸</v>
          </cell>
          <cell r="H4716" t="str">
            <v>Thó y ( D )</v>
          </cell>
          <cell r="I4716" t="str">
            <v>6249563</v>
          </cell>
          <cell r="J4716" t="str">
            <v>711A62495632</v>
          </cell>
        </row>
        <row r="4717">
          <cell r="B4717" t="str">
            <v>575412</v>
          </cell>
          <cell r="C4717" t="str">
            <v>K57 (2012 - 2017)</v>
          </cell>
          <cell r="D4717" t="str">
            <v>L· V¨n Dòng</v>
          </cell>
          <cell r="E4717" t="str">
            <v>15/10/1993</v>
          </cell>
          <cell r="F4717" t="str">
            <v>017166259</v>
          </cell>
          <cell r="G4717" t="str">
            <v>H.Thanh Oai-Hµ néi</v>
          </cell>
          <cell r="H4717" t="str">
            <v>Thó y ( D )</v>
          </cell>
          <cell r="I4717" t="str">
            <v>3041393</v>
          </cell>
          <cell r="J4717" t="str">
            <v>711A30413932</v>
          </cell>
        </row>
        <row r="4718">
          <cell r="B4718" t="str">
            <v>575413</v>
          </cell>
          <cell r="C4718" t="str">
            <v>K57 (2012 - 2017)</v>
          </cell>
          <cell r="D4718" t="str">
            <v>NguyÔn TiÕn Dòng</v>
          </cell>
          <cell r="E4718" t="str">
            <v>11/12/1994</v>
          </cell>
          <cell r="F4718" t="str">
            <v>142765802</v>
          </cell>
          <cell r="G4718" t="str">
            <v>TX.ChÝ Linh-H¶i D­¬ng</v>
          </cell>
          <cell r="H4718" t="str">
            <v>Thó y ( D )</v>
          </cell>
          <cell r="I4718" t="str">
            <v>6718868</v>
          </cell>
          <cell r="J4718" t="str">
            <v>711A67188689</v>
          </cell>
        </row>
        <row r="4719">
          <cell r="B4719" t="str">
            <v>575414</v>
          </cell>
          <cell r="C4719" t="str">
            <v>K57 (2012 - 2017)</v>
          </cell>
          <cell r="D4719" t="str">
            <v>NguyÔn §øc Dòng</v>
          </cell>
          <cell r="E4719" t="str">
            <v>06/08/1994</v>
          </cell>
          <cell r="F4719" t="str">
            <v>163240631</v>
          </cell>
          <cell r="G4719" t="str">
            <v>H.Trùc Ninh-Nam §Þnh</v>
          </cell>
          <cell r="H4719" t="str">
            <v>Thó y ( D )</v>
          </cell>
          <cell r="I4719" t="str">
            <v>6499760</v>
          </cell>
          <cell r="J4719" t="str">
            <v>711A64997603</v>
          </cell>
        </row>
        <row r="4720">
          <cell r="B4720" t="str">
            <v>575415</v>
          </cell>
          <cell r="C4720" t="str">
            <v>K57 (2012 - 2017)</v>
          </cell>
          <cell r="D4720" t="str">
            <v>Ph¹m Ngäc Duy</v>
          </cell>
          <cell r="E4720" t="str">
            <v>01/06/1994</v>
          </cell>
          <cell r="F4720" t="str">
            <v>151982989</v>
          </cell>
          <cell r="G4720" t="str">
            <v>H.KiÕn X­¬ng-Th¸i B×nh</v>
          </cell>
          <cell r="H4720" t="str">
            <v>Thó y ( D )</v>
          </cell>
          <cell r="I4720" t="str">
            <v>7574697</v>
          </cell>
          <cell r="J4720" t="str">
            <v>711A75746979</v>
          </cell>
        </row>
        <row r="4721">
          <cell r="B4721" t="str">
            <v>575416</v>
          </cell>
          <cell r="C4721" t="str">
            <v>K57 (2012 - 2017)</v>
          </cell>
          <cell r="D4721" t="str">
            <v>§ç Kh¸nh D­</v>
          </cell>
          <cell r="E4721" t="str">
            <v>27/09/1993</v>
          </cell>
          <cell r="F4721" t="str">
            <v>013102570</v>
          </cell>
          <cell r="G4721" t="str">
            <v>H.Sãc S¬n-Hµ néi</v>
          </cell>
          <cell r="H4721" t="str">
            <v>Thó y ( D )</v>
          </cell>
          <cell r="I4721" t="str">
            <v>7574698</v>
          </cell>
          <cell r="J4721" t="str">
            <v>711A75746982</v>
          </cell>
        </row>
        <row r="4722">
          <cell r="B4722" t="str">
            <v>575418</v>
          </cell>
          <cell r="C4722" t="str">
            <v>K57 (2012 - 2017)</v>
          </cell>
          <cell r="D4722" t="str">
            <v>Vò ThÞ Thïy D­¬ng</v>
          </cell>
          <cell r="E4722" t="str">
            <v>02/10/1994</v>
          </cell>
          <cell r="F4722" t="str">
            <v>145560051</v>
          </cell>
          <cell r="G4722" t="str">
            <v>H.Kim §éng-H­ng Yªn</v>
          </cell>
          <cell r="H4722" t="str">
            <v>Thó y ( D )</v>
          </cell>
          <cell r="I4722" t="str">
            <v>7574699</v>
          </cell>
          <cell r="J4722" t="str">
            <v>711A75746994</v>
          </cell>
        </row>
        <row r="4723">
          <cell r="B4723" t="str">
            <v>575419</v>
          </cell>
          <cell r="C4723" t="str">
            <v>K57 (2012 - 2017)</v>
          </cell>
          <cell r="D4723" t="str">
            <v>§ç TiÕn §¹t</v>
          </cell>
          <cell r="E4723" t="str">
            <v>13/11/1994</v>
          </cell>
          <cell r="F4723" t="str">
            <v>145600758</v>
          </cell>
          <cell r="G4723" t="str">
            <v>H.V¨n Giang-H­ng Yªn</v>
          </cell>
          <cell r="H4723" t="str">
            <v>Thó y ( D )</v>
          </cell>
          <cell r="I4723" t="str">
            <v>7574700</v>
          </cell>
          <cell r="J4723" t="str">
            <v>711A75747004</v>
          </cell>
        </row>
        <row r="4724">
          <cell r="B4724" t="str">
            <v>575420</v>
          </cell>
          <cell r="C4724" t="str">
            <v>K57 (2012 - 2017)</v>
          </cell>
          <cell r="D4724" t="str">
            <v>NguyÔn Quèc §¹t</v>
          </cell>
          <cell r="E4724" t="str">
            <v>02/02/1994</v>
          </cell>
          <cell r="F4724" t="str">
            <v>082222636</v>
          </cell>
          <cell r="G4724" t="str">
            <v>TP.L¹ng S¬n-L¹ng S¬n</v>
          </cell>
          <cell r="H4724" t="str">
            <v>Thó y ( D )</v>
          </cell>
          <cell r="I4724" t="str">
            <v>7574702</v>
          </cell>
          <cell r="J4724" t="str">
            <v>711A75747028</v>
          </cell>
        </row>
        <row r="4725">
          <cell r="B4725" t="str">
            <v>575421</v>
          </cell>
          <cell r="C4725" t="str">
            <v>K57 (2012 - 2017)</v>
          </cell>
          <cell r="D4725" t="str">
            <v>Hå Quèc §¹t</v>
          </cell>
          <cell r="E4725" t="str">
            <v>10/08/1992</v>
          </cell>
          <cell r="F4725" t="str">
            <v>187084134</v>
          </cell>
          <cell r="G4725" t="str">
            <v>H.Quú Hîp-NghÖ An</v>
          </cell>
          <cell r="H4725" t="str">
            <v>Thó y ( D )</v>
          </cell>
          <cell r="I4725" t="str">
            <v>7574701</v>
          </cell>
          <cell r="J4725" t="str">
            <v>711A75747016</v>
          </cell>
        </row>
        <row r="4726">
          <cell r="B4726" t="str">
            <v>575422</v>
          </cell>
          <cell r="C4726" t="str">
            <v>K57 (2012 - 2017)</v>
          </cell>
          <cell r="D4726" t="str">
            <v>Phan H¶i §¨ng</v>
          </cell>
          <cell r="E4726" t="str">
            <v>10/01/1994</v>
          </cell>
          <cell r="F4726" t="str">
            <v>013493385</v>
          </cell>
          <cell r="G4726" t="str">
            <v>H.Mª Linh-Hµ néi)</v>
          </cell>
          <cell r="H4726" t="str">
            <v>Thó y ( D )</v>
          </cell>
          <cell r="I4726" t="str">
            <v>7574703</v>
          </cell>
          <cell r="J4726" t="str">
            <v>711A75747031</v>
          </cell>
        </row>
        <row r="4727">
          <cell r="B4727" t="str">
            <v>575423</v>
          </cell>
          <cell r="C4727" t="str">
            <v>K57 (2012 - 2017)</v>
          </cell>
          <cell r="D4727" t="str">
            <v>Chu ViÕt §oµn</v>
          </cell>
          <cell r="E4727" t="str">
            <v>24/06/1993</v>
          </cell>
          <cell r="F4727" t="str">
            <v>164492814</v>
          </cell>
          <cell r="G4727" t="str">
            <v>H.Nho Quan-Ninh B×nh</v>
          </cell>
          <cell r="H4727" t="str">
            <v>Thó y ( D )</v>
          </cell>
          <cell r="I4727" t="str">
            <v>7574704</v>
          </cell>
          <cell r="J4727" t="str">
            <v>711A75747043</v>
          </cell>
        </row>
        <row r="4728">
          <cell r="B4728" t="str">
            <v>575424</v>
          </cell>
          <cell r="C4728" t="str">
            <v>K57 (2012 - 2017)</v>
          </cell>
          <cell r="D4728" t="str">
            <v>NguyÔn V¨n §«ng</v>
          </cell>
          <cell r="E4728" t="str">
            <v>15/11/1994</v>
          </cell>
          <cell r="F4728" t="str">
            <v>122122877</v>
          </cell>
          <cell r="G4728" t="str">
            <v>H.HiÖp Hoµ-B¾c Giang</v>
          </cell>
          <cell r="H4728" t="str">
            <v>Thó y ( D )</v>
          </cell>
          <cell r="I4728" t="str">
            <v>7574705</v>
          </cell>
          <cell r="J4728" t="str">
            <v>711A75747055</v>
          </cell>
        </row>
        <row r="4729">
          <cell r="B4729" t="str">
            <v>575425</v>
          </cell>
          <cell r="C4729" t="str">
            <v>K57 (2012 - 2017)</v>
          </cell>
          <cell r="D4729" t="str">
            <v>Chu H÷u §øc</v>
          </cell>
          <cell r="E4729" t="str">
            <v>08/07/1994</v>
          </cell>
          <cell r="F4729" t="str">
            <v>135584629</v>
          </cell>
          <cell r="G4729" t="str">
            <v>H.VÜnh T­êng-VÜnh Phóc</v>
          </cell>
          <cell r="H4729" t="str">
            <v>Thó y ( D )</v>
          </cell>
          <cell r="I4729" t="str">
            <v>6513408</v>
          </cell>
          <cell r="J4729" t="str">
            <v>711A65134084</v>
          </cell>
        </row>
        <row r="4730">
          <cell r="B4730" t="str">
            <v>575426</v>
          </cell>
          <cell r="C4730" t="str">
            <v>K57 (2012 - 2017)</v>
          </cell>
          <cell r="D4730" t="str">
            <v>NguyÔn V¨n §øc</v>
          </cell>
          <cell r="E4730" t="str">
            <v>10/03/1994</v>
          </cell>
          <cell r="F4730" t="str">
            <v>187380983</v>
          </cell>
          <cell r="G4730" t="str">
            <v>H.DiÔn Ch©u-NghÖ An</v>
          </cell>
          <cell r="H4730" t="str">
            <v>Thó y ( D )</v>
          </cell>
          <cell r="I4730" t="str">
            <v>7438127</v>
          </cell>
          <cell r="J4730" t="str">
            <v>711A74381272</v>
          </cell>
        </row>
        <row r="4731">
          <cell r="B4731" t="str">
            <v>575427</v>
          </cell>
          <cell r="C4731" t="str">
            <v>K57 (2012 - 2017)</v>
          </cell>
          <cell r="D4731" t="str">
            <v>Lª ThÞ GÊm</v>
          </cell>
          <cell r="E4731" t="str">
            <v>28/02/1994</v>
          </cell>
          <cell r="F4731" t="str">
            <v>187424394</v>
          </cell>
          <cell r="G4731" t="str">
            <v>H.Quúnh L­u-NghÖ An</v>
          </cell>
          <cell r="H4731" t="str">
            <v>Thó y ( D )</v>
          </cell>
          <cell r="I4731" t="str">
            <v>7315088</v>
          </cell>
          <cell r="J4731" t="str">
            <v>711A73150882</v>
          </cell>
        </row>
        <row r="4732">
          <cell r="B4732" t="str">
            <v>575428</v>
          </cell>
          <cell r="C4732" t="str">
            <v>K57 (2012 - 2017)</v>
          </cell>
          <cell r="D4732" t="str">
            <v>Vò Tr­êng Giang</v>
          </cell>
          <cell r="E4732" t="str">
            <v>03/03/1994</v>
          </cell>
          <cell r="F4732" t="str">
            <v>013061186</v>
          </cell>
          <cell r="G4732" t="str">
            <v>H.Gia L©m-Hµ néi</v>
          </cell>
          <cell r="H4732" t="str">
            <v>Thó y ( D )</v>
          </cell>
          <cell r="I4732" t="str">
            <v>7574707</v>
          </cell>
          <cell r="J4732" t="str">
            <v>711A75747074</v>
          </cell>
        </row>
        <row r="4733">
          <cell r="B4733" t="str">
            <v>575429</v>
          </cell>
          <cell r="C4733" t="str">
            <v>K57 (2012 - 2017)</v>
          </cell>
          <cell r="D4733" t="str">
            <v>Ph¹m ThÞ Giang</v>
          </cell>
          <cell r="E4733" t="str">
            <v>09/12/1994</v>
          </cell>
          <cell r="F4733" t="str">
            <v>163143932</v>
          </cell>
          <cell r="G4733" t="str">
            <v>H.Vô B¶n-Nam §Þnh</v>
          </cell>
          <cell r="H4733" t="str">
            <v>Thó y ( D )</v>
          </cell>
          <cell r="I4733" t="str">
            <v>6325915</v>
          </cell>
          <cell r="J4733" t="str">
            <v>711A63259159</v>
          </cell>
        </row>
        <row r="4734">
          <cell r="B4734" t="str">
            <v>575430</v>
          </cell>
          <cell r="C4734" t="str">
            <v>K57 (2012 - 2017)</v>
          </cell>
          <cell r="D4734" t="str">
            <v>Ph¹m ThÞ Giang</v>
          </cell>
          <cell r="E4734" t="str">
            <v>03/09/1994</v>
          </cell>
          <cell r="F4734" t="str">
            <v>163274800</v>
          </cell>
          <cell r="G4734" t="str">
            <v>H.NghÜa H­ng-Nam §Þnh</v>
          </cell>
          <cell r="H4734" t="str">
            <v>Thó y ( D )</v>
          </cell>
          <cell r="I4734" t="str">
            <v>7574706</v>
          </cell>
          <cell r="J4734" t="str">
            <v>711A75747067</v>
          </cell>
        </row>
        <row r="4735">
          <cell r="B4735" t="str">
            <v>575431</v>
          </cell>
          <cell r="C4735" t="str">
            <v>K57 (2012 - 2017)</v>
          </cell>
          <cell r="D4735" t="str">
            <v>NguyÔn ThÞ Chóc Hµ</v>
          </cell>
          <cell r="E4735" t="str">
            <v>14/01/1994</v>
          </cell>
          <cell r="F4735" t="str">
            <v>122174446</v>
          </cell>
          <cell r="G4735" t="str">
            <v>H.L¹ng Giang-B¾c Giang</v>
          </cell>
          <cell r="H4735" t="str">
            <v>Thó y ( D )</v>
          </cell>
          <cell r="I4735" t="str">
            <v>7574708</v>
          </cell>
          <cell r="J4735" t="str">
            <v>711A75747082</v>
          </cell>
        </row>
        <row r="4736">
          <cell r="B4736" t="str">
            <v>575432</v>
          </cell>
          <cell r="C4736" t="str">
            <v>K57 (2012 - 2017)</v>
          </cell>
          <cell r="D4736" t="str">
            <v>T« §¨ng H¶i</v>
          </cell>
          <cell r="E4736" t="str">
            <v>19/06/1994</v>
          </cell>
          <cell r="F4736" t="str">
            <v>132107179</v>
          </cell>
          <cell r="G4736" t="str">
            <v>H.CÈm Khª-Phó Thä</v>
          </cell>
          <cell r="H4736" t="str">
            <v>Thó y ( D )</v>
          </cell>
          <cell r="I4736" t="str">
            <v>6790135</v>
          </cell>
          <cell r="J4736" t="str">
            <v>711A67901351</v>
          </cell>
        </row>
        <row r="4737">
          <cell r="B4737" t="str">
            <v>575433</v>
          </cell>
          <cell r="C4737" t="str">
            <v>K57 (2012 - 2017)</v>
          </cell>
          <cell r="D4737" t="str">
            <v>Chu ThÞ H¹nh</v>
          </cell>
          <cell r="E4737" t="str">
            <v>03/08/1993</v>
          </cell>
          <cell r="F4737" t="str">
            <v>168386291</v>
          </cell>
          <cell r="G4737" t="str">
            <v>H.B×nh Lôc-Hµ Nam</v>
          </cell>
          <cell r="H4737" t="str">
            <v>Thó y ( D )</v>
          </cell>
          <cell r="I4737" t="str">
            <v>7574709</v>
          </cell>
          <cell r="J4737" t="str">
            <v>711A75747094</v>
          </cell>
        </row>
        <row r="4738">
          <cell r="B4738" t="str">
            <v>575434</v>
          </cell>
          <cell r="C4738" t="str">
            <v>K57 (2012 - 2017)</v>
          </cell>
          <cell r="D4738" t="str">
            <v>Th©n ThÞ H»ng</v>
          </cell>
          <cell r="E4738" t="str">
            <v>28/06/1994</v>
          </cell>
          <cell r="F4738" t="str">
            <v>122054303</v>
          </cell>
          <cell r="G4738" t="str">
            <v>H.T©n Yªn-B¾c Giang</v>
          </cell>
          <cell r="H4738" t="str">
            <v>Thó y ( D )</v>
          </cell>
          <cell r="I4738" t="str">
            <v>7574710</v>
          </cell>
          <cell r="J4738" t="str">
            <v>711A75747107</v>
          </cell>
        </row>
        <row r="4739">
          <cell r="B4739" t="str">
            <v>575435</v>
          </cell>
          <cell r="C4739" t="str">
            <v>K57 (2012 - 2017)</v>
          </cell>
          <cell r="D4739" t="str">
            <v>TrÇn ThÞ Thóy H»ng</v>
          </cell>
          <cell r="E4739" t="str">
            <v>09/10/1994</v>
          </cell>
          <cell r="F4739" t="str">
            <v>168529174</v>
          </cell>
          <cell r="G4739" t="str">
            <v>H.Kim B¶ng-Hµ Nam</v>
          </cell>
          <cell r="H4739" t="str">
            <v>Thó y ( D )</v>
          </cell>
          <cell r="I4739" t="str">
            <v>7574712</v>
          </cell>
          <cell r="J4739" t="str">
            <v>711A75747122</v>
          </cell>
        </row>
        <row r="4740">
          <cell r="B4740" t="str">
            <v>575436</v>
          </cell>
          <cell r="C4740" t="str">
            <v>K57 (2012 - 2017)</v>
          </cell>
          <cell r="D4740" t="str">
            <v>TrÇn ThÞ H»ng</v>
          </cell>
          <cell r="E4740" t="str">
            <v>03/03/1994</v>
          </cell>
          <cell r="F4740" t="str">
            <v>184034298</v>
          </cell>
          <cell r="G4740" t="str">
            <v>H.§øc Thä-Hµ TÜnh</v>
          </cell>
          <cell r="H4740" t="str">
            <v>Thó y ( D )</v>
          </cell>
          <cell r="I4740" t="str">
            <v>7574711</v>
          </cell>
          <cell r="J4740" t="str">
            <v>711A75747114</v>
          </cell>
        </row>
        <row r="4741">
          <cell r="B4741" t="str">
            <v>575437</v>
          </cell>
          <cell r="C4741" t="str">
            <v>K57 (2012 - 2017)</v>
          </cell>
          <cell r="D4741" t="str">
            <v>NguyÔn Trung HËu</v>
          </cell>
          <cell r="E4741" t="str">
            <v>03/04/1994</v>
          </cell>
          <cell r="F4741" t="str">
            <v>135671245</v>
          </cell>
          <cell r="G4741" t="str">
            <v>H.LËp Th¹ch-VÜnh Phóc</v>
          </cell>
          <cell r="H4741" t="str">
            <v>Thó y ( D )</v>
          </cell>
          <cell r="I4741" t="str">
            <v>7574713</v>
          </cell>
          <cell r="J4741" t="str">
            <v>711A75747134</v>
          </cell>
        </row>
        <row r="4742">
          <cell r="B4742" t="str">
            <v>575438</v>
          </cell>
          <cell r="C4742" t="str">
            <v>K57 (2012 - 2017)</v>
          </cell>
          <cell r="D4742" t="str">
            <v>Ph¹m Thanh HiÒn</v>
          </cell>
          <cell r="E4742" t="str">
            <v>08/03/1993</v>
          </cell>
          <cell r="F4742" t="str">
            <v>187157053</v>
          </cell>
          <cell r="G4742" t="str">
            <v>H.Anh S¬n-NghÖ An</v>
          </cell>
          <cell r="H4742" t="str">
            <v>Thó y ( D )</v>
          </cell>
          <cell r="I4742" t="str">
            <v>5817925</v>
          </cell>
          <cell r="J4742" t="str">
            <v>711A58179257</v>
          </cell>
        </row>
        <row r="4743">
          <cell r="B4743" t="str">
            <v>575439</v>
          </cell>
          <cell r="C4743" t="str">
            <v>K57 (2012 - 2017)</v>
          </cell>
          <cell r="D4743" t="str">
            <v>NguyÔn §øc HiÕu</v>
          </cell>
          <cell r="E4743" t="str">
            <v>05/01/1993</v>
          </cell>
          <cell r="F4743" t="str">
            <v>013343034</v>
          </cell>
          <cell r="G4743" t="str">
            <v>H.Sãc S¬n-Hµ néi</v>
          </cell>
          <cell r="H4743" t="str">
            <v>Thó y ( D )</v>
          </cell>
          <cell r="I4743" t="str">
            <v>4916564</v>
          </cell>
          <cell r="J4743" t="str">
            <v>711A49165644</v>
          </cell>
        </row>
        <row r="4744">
          <cell r="B4744" t="str">
            <v>575440</v>
          </cell>
          <cell r="C4744" t="str">
            <v>K57 (2012 - 2017)</v>
          </cell>
          <cell r="D4744" t="str">
            <v>Bïi V¨n HiÖu</v>
          </cell>
          <cell r="E4744" t="str">
            <v>08/07/1994</v>
          </cell>
          <cell r="F4744" t="str">
            <v>135584682</v>
          </cell>
          <cell r="G4744" t="str">
            <v>H.VÜnh T­êng-VÜnh Phóc</v>
          </cell>
          <cell r="H4744" t="str">
            <v>Thó y ( D )</v>
          </cell>
          <cell r="I4744" t="str">
            <v>7574714</v>
          </cell>
          <cell r="J4744" t="str">
            <v>711A75747141</v>
          </cell>
        </row>
        <row r="4745">
          <cell r="B4745" t="str">
            <v>575441</v>
          </cell>
          <cell r="C4745" t="str">
            <v>K57 (2012 - 2017)</v>
          </cell>
          <cell r="D4745" t="str">
            <v>NguyÔn ThÞ Hoa</v>
          </cell>
          <cell r="E4745" t="str">
            <v>08/10/1994</v>
          </cell>
          <cell r="F4745" t="str">
            <v>132243111</v>
          </cell>
          <cell r="G4745" t="str">
            <v>H.Phï Ninh-Phó Thä</v>
          </cell>
          <cell r="H4745" t="str">
            <v>Thó y ( D )</v>
          </cell>
          <cell r="I4745" t="str">
            <v>7574715</v>
          </cell>
          <cell r="J4745" t="str">
            <v>711A75747153</v>
          </cell>
        </row>
        <row r="4746">
          <cell r="B4746" t="str">
            <v>575442</v>
          </cell>
          <cell r="C4746" t="str">
            <v>K57 (2012 - 2017)</v>
          </cell>
          <cell r="D4746" t="str">
            <v>NguyÔn ThÞ Hßa</v>
          </cell>
          <cell r="E4746" t="str">
            <v>24/08/1994</v>
          </cell>
          <cell r="F4746" t="str">
            <v>122045429</v>
          </cell>
          <cell r="G4746" t="str">
            <v>H.T©n Yªn-B¾c Giang</v>
          </cell>
          <cell r="H4746" t="str">
            <v>Thó y ( D )</v>
          </cell>
          <cell r="I4746" t="str">
            <v>7574717</v>
          </cell>
          <cell r="J4746" t="str">
            <v>711A75747177</v>
          </cell>
        </row>
        <row r="4747">
          <cell r="B4747" t="str">
            <v>575443</v>
          </cell>
          <cell r="C4747" t="str">
            <v>K57 (2012 - 2017)</v>
          </cell>
          <cell r="D4747" t="str">
            <v>Hµ Quang Hßa</v>
          </cell>
          <cell r="E4747" t="str">
            <v>22/06/1994</v>
          </cell>
          <cell r="F4747" t="str">
            <v>132256886</v>
          </cell>
          <cell r="G4747" t="str">
            <v>H.Thanh Thñy-Phó Thä</v>
          </cell>
          <cell r="H4747" t="str">
            <v>Thó y ( D )</v>
          </cell>
          <cell r="I4747" t="str">
            <v>7574716</v>
          </cell>
          <cell r="J4747" t="str">
            <v>711A75747161</v>
          </cell>
        </row>
        <row r="4748">
          <cell r="B4748" t="str">
            <v>575445</v>
          </cell>
          <cell r="C4748" t="str">
            <v>K57 (2012 - 2017)</v>
          </cell>
          <cell r="D4748" t="str">
            <v>TrÇn ThÞ Thu Hoµi</v>
          </cell>
          <cell r="E4748" t="str">
            <v>24/05/1994</v>
          </cell>
          <cell r="F4748" t="str">
            <v>145535086</v>
          </cell>
          <cell r="G4748" t="str">
            <v>H.Kim §éng-H­ng Yªn</v>
          </cell>
          <cell r="H4748" t="str">
            <v>Thó y ( D )</v>
          </cell>
          <cell r="I4748" t="str">
            <v>7574718</v>
          </cell>
          <cell r="J4748" t="str">
            <v>711A75747189</v>
          </cell>
        </row>
        <row r="4749">
          <cell r="B4749" t="str">
            <v>575447</v>
          </cell>
          <cell r="C4749" t="str">
            <v>K57 (2012 - 2017)</v>
          </cell>
          <cell r="D4749" t="str">
            <v>NguyÔn §øc Hïng</v>
          </cell>
          <cell r="E4749" t="str">
            <v>10/02/1994</v>
          </cell>
          <cell r="F4749" t="str">
            <v>168501687</v>
          </cell>
          <cell r="G4749" t="str">
            <v>H.Duy Tiªn-Hµ Nam</v>
          </cell>
          <cell r="H4749" t="str">
            <v>Thó y ( D )</v>
          </cell>
          <cell r="I4749" t="str">
            <v>7574719</v>
          </cell>
          <cell r="J4749" t="str">
            <v>711A75747192</v>
          </cell>
        </row>
        <row r="4750">
          <cell r="B4750" t="str">
            <v>575448</v>
          </cell>
          <cell r="C4750" t="str">
            <v>K57 (2012 - 2017)</v>
          </cell>
          <cell r="D4750" t="str">
            <v>Chu §øc Huy</v>
          </cell>
          <cell r="E4750" t="str">
            <v>07/09/1994</v>
          </cell>
          <cell r="F4750" t="str">
            <v>013092043</v>
          </cell>
          <cell r="G4750" t="str">
            <v>Q. Long Biªn-Hµ néi</v>
          </cell>
          <cell r="H4750" t="str">
            <v>Thó y ( D )</v>
          </cell>
          <cell r="I4750" t="str">
            <v>6308641</v>
          </cell>
          <cell r="J4750" t="str">
            <v>711A63086416</v>
          </cell>
        </row>
        <row r="4751">
          <cell r="B4751" t="str">
            <v>575449</v>
          </cell>
          <cell r="C4751" t="str">
            <v>K57 (2012 - 2017)</v>
          </cell>
          <cell r="D4751" t="str">
            <v>Lª ThÞ HuyÒn</v>
          </cell>
          <cell r="E4751" t="str">
            <v>05/06/1994</v>
          </cell>
          <cell r="F4751" t="str">
            <v>168511166</v>
          </cell>
          <cell r="G4751" t="str">
            <v>H.B×nh Lôc-Hµ Nam</v>
          </cell>
          <cell r="H4751" t="str">
            <v>Thó y ( D )</v>
          </cell>
          <cell r="I4751" t="str">
            <v>7574720</v>
          </cell>
          <cell r="J4751" t="str">
            <v>711A75747201</v>
          </cell>
        </row>
        <row r="4752">
          <cell r="B4752" t="str">
            <v>575450</v>
          </cell>
          <cell r="C4752" t="str">
            <v>K57 (2012 - 2017)</v>
          </cell>
          <cell r="D4752" t="str">
            <v>NguyÔn V¨n H­ng</v>
          </cell>
          <cell r="E4752" t="str">
            <v>25/02/1994</v>
          </cell>
          <cell r="F4752" t="str">
            <v>135663399</v>
          </cell>
          <cell r="G4752" t="str">
            <v>H.VÜnh T­êng-VÜnh Phóc</v>
          </cell>
          <cell r="H4752" t="str">
            <v>Thó y ( D )</v>
          </cell>
          <cell r="I4752" t="str">
            <v>7574721</v>
          </cell>
          <cell r="J4752" t="str">
            <v>711A75747213</v>
          </cell>
        </row>
        <row r="4753">
          <cell r="B4753" t="str">
            <v>575451</v>
          </cell>
          <cell r="C4753" t="str">
            <v>K57 (2012 - 2017)</v>
          </cell>
          <cell r="D4753" t="str">
            <v>NguyÔn ThÞ Lan H­¬ng</v>
          </cell>
          <cell r="E4753" t="str">
            <v>06/05/1994</v>
          </cell>
          <cell r="F4753" t="str">
            <v>168487636</v>
          </cell>
          <cell r="G4753" t="str">
            <v>H.Lý Nh©n-Hµ Nam</v>
          </cell>
          <cell r="H4753" t="str">
            <v>Thó y ( D )</v>
          </cell>
          <cell r="I4753" t="str">
            <v>7574722</v>
          </cell>
          <cell r="J4753" t="str">
            <v>711A75747225</v>
          </cell>
        </row>
        <row r="4754">
          <cell r="B4754" t="str">
            <v>575452</v>
          </cell>
          <cell r="C4754" t="str">
            <v>K57 (2012 - 2017)</v>
          </cell>
          <cell r="D4754" t="str">
            <v>Ph¹m §×nh Kh¶i</v>
          </cell>
          <cell r="E4754" t="str">
            <v>15/07/1994</v>
          </cell>
          <cell r="F4754" t="str">
            <v>152036207</v>
          </cell>
          <cell r="G4754" t="str">
            <v>H.KiÕn X­¬ng-Th¸i B×nh</v>
          </cell>
          <cell r="H4754" t="str">
            <v>Thó y ( D )</v>
          </cell>
          <cell r="I4754" t="str">
            <v>7574723</v>
          </cell>
          <cell r="J4754" t="str">
            <v>711A75747237</v>
          </cell>
        </row>
        <row r="4755">
          <cell r="B4755" t="str">
            <v>575453</v>
          </cell>
          <cell r="C4755" t="str">
            <v>K57 (2012 - 2017)</v>
          </cell>
          <cell r="D4755" t="str">
            <v>Hoµng ThÞ Kim</v>
          </cell>
          <cell r="E4755" t="str">
            <v>21/03/1993</v>
          </cell>
          <cell r="F4755" t="str">
            <v>082256102</v>
          </cell>
          <cell r="G4755" t="str">
            <v>H.Chi L¨ng-L¹ng S¬n</v>
          </cell>
          <cell r="H4755" t="str">
            <v>Thó y ( D )</v>
          </cell>
          <cell r="I4755" t="str">
            <v>7574724</v>
          </cell>
          <cell r="J4755" t="str">
            <v>711A75747244</v>
          </cell>
        </row>
        <row r="4756">
          <cell r="B4756" t="str">
            <v>575454</v>
          </cell>
          <cell r="C4756" t="str">
            <v>K57 (2012 - 2017)</v>
          </cell>
          <cell r="D4756" t="str">
            <v>Lª ThÞ Lµi</v>
          </cell>
          <cell r="E4756" t="str">
            <v>06/02/1994</v>
          </cell>
          <cell r="F4756" t="str">
            <v>174039854</v>
          </cell>
          <cell r="G4756" t="str">
            <v>H.Ho»ng Ho¸-Thanh Ho¸</v>
          </cell>
          <cell r="H4756" t="str">
            <v>Thó y ( D )</v>
          </cell>
          <cell r="I4756" t="str">
            <v>6652683</v>
          </cell>
          <cell r="J4756" t="str">
            <v>711A66526832</v>
          </cell>
        </row>
        <row r="4757">
          <cell r="B4757" t="str">
            <v>575455</v>
          </cell>
          <cell r="C4757" t="str">
            <v>K57 (2012 - 2017)</v>
          </cell>
          <cell r="D4757" t="str">
            <v>TrÇn Quang Lan</v>
          </cell>
          <cell r="E4757" t="str">
            <v>25/07/1994</v>
          </cell>
          <cell r="F4757" t="str">
            <v>168476939</v>
          </cell>
          <cell r="G4757" t="str">
            <v>H.Lý Nh©n-Hµ Nam</v>
          </cell>
          <cell r="H4757" t="str">
            <v>Thó y ( D )</v>
          </cell>
          <cell r="I4757" t="str">
            <v>7574725</v>
          </cell>
          <cell r="J4757" t="str">
            <v>711A75747252</v>
          </cell>
        </row>
        <row r="4758">
          <cell r="B4758" t="str">
            <v>575456</v>
          </cell>
          <cell r="C4758" t="str">
            <v>K57 (2012 - 2017)</v>
          </cell>
          <cell r="D4758" t="str">
            <v>Tèng Kim L©n</v>
          </cell>
          <cell r="E4758" t="str">
            <v>19/10/1994</v>
          </cell>
          <cell r="F4758" t="str">
            <v>085056334</v>
          </cell>
          <cell r="G4758" t="str">
            <v>TX.Cao B»ng-Cao B»ng</v>
          </cell>
          <cell r="H4758" t="str">
            <v>Thó y ( D )</v>
          </cell>
          <cell r="I4758" t="str">
            <v>7574726</v>
          </cell>
          <cell r="J4758" t="str">
            <v>711A75747264</v>
          </cell>
        </row>
        <row r="4759">
          <cell r="B4759" t="str">
            <v>575457</v>
          </cell>
          <cell r="C4759" t="str">
            <v>K57 (2012 - 2017)</v>
          </cell>
          <cell r="D4759" t="str">
            <v>T« ThÞ Liªn</v>
          </cell>
          <cell r="E4759" t="str">
            <v>13/02/1994</v>
          </cell>
          <cell r="F4759" t="str">
            <v>135627295</v>
          </cell>
          <cell r="G4759" t="str">
            <v>H.Yªn L¹c-VÜnh Phóc</v>
          </cell>
          <cell r="H4759" t="str">
            <v>Thó y ( D )</v>
          </cell>
          <cell r="I4759" t="str">
            <v>5833779</v>
          </cell>
          <cell r="J4759" t="str">
            <v>711A58337795</v>
          </cell>
        </row>
        <row r="4760">
          <cell r="B4760" t="str">
            <v>575458</v>
          </cell>
          <cell r="C4760" t="str">
            <v>K57 (2012 - 2017)</v>
          </cell>
          <cell r="D4760" t="str">
            <v>NguyÔn V¨n Linh</v>
          </cell>
          <cell r="E4760" t="str">
            <v>13/01/1994</v>
          </cell>
          <cell r="F4760" t="str">
            <v>122084767</v>
          </cell>
          <cell r="G4760" t="str">
            <v>TP.B¾c Giang-B¾c Giang</v>
          </cell>
          <cell r="H4760" t="str">
            <v>Thó y ( D )</v>
          </cell>
          <cell r="I4760" t="str">
            <v>6758967</v>
          </cell>
          <cell r="J4760" t="str">
            <v>711A67589673</v>
          </cell>
        </row>
        <row r="4761">
          <cell r="B4761" t="str">
            <v>575460</v>
          </cell>
          <cell r="C4761" t="str">
            <v>K57 (2012 - 2017)</v>
          </cell>
          <cell r="D4761" t="str">
            <v>NguyÔn Th Kh¸nh Linh</v>
          </cell>
          <cell r="E4761" t="str">
            <v>06/09/1994</v>
          </cell>
          <cell r="F4761" t="str">
            <v>122067176</v>
          </cell>
          <cell r="G4761" t="str">
            <v>H.T©n Yªn-B¾c Giang</v>
          </cell>
          <cell r="H4761" t="str">
            <v>Thó y ( D )</v>
          </cell>
          <cell r="I4761" t="str">
            <v>7574728</v>
          </cell>
          <cell r="J4761" t="str">
            <v>711A75747283</v>
          </cell>
        </row>
        <row r="4762">
          <cell r="B4762" t="str">
            <v>575461</v>
          </cell>
          <cell r="C4762" t="str">
            <v>K57 (2012 - 2017)</v>
          </cell>
          <cell r="D4762" t="str">
            <v>Hµ V¨n Linh</v>
          </cell>
          <cell r="E4762" t="str">
            <v>03/06/1993</v>
          </cell>
          <cell r="F4762" t="str">
            <v>017160235</v>
          </cell>
          <cell r="G4762" t="str">
            <v>TX.S¬n T©y-Hµ néi)</v>
          </cell>
          <cell r="H4762" t="str">
            <v>Thó y ( D )</v>
          </cell>
          <cell r="I4762" t="str">
            <v>7574727</v>
          </cell>
          <cell r="J4762" t="str">
            <v>711A75747271</v>
          </cell>
        </row>
        <row r="4763">
          <cell r="B4763" t="str">
            <v>575462</v>
          </cell>
          <cell r="C4763" t="str">
            <v>K57 (2012 - 2017)</v>
          </cell>
          <cell r="D4763" t="str">
            <v>Hµ V¨n M¹nh</v>
          </cell>
          <cell r="E4763" t="str">
            <v>05/10/1994</v>
          </cell>
          <cell r="F4763" t="str">
            <v>142597084</v>
          </cell>
          <cell r="G4763" t="str">
            <v>H.B×nh Giang-H¶i D­¬ng</v>
          </cell>
          <cell r="H4763" t="str">
            <v>Thó y ( D )</v>
          </cell>
          <cell r="I4763" t="str">
            <v>7574730</v>
          </cell>
          <cell r="J4763" t="str">
            <v>711A75747304</v>
          </cell>
        </row>
        <row r="4764">
          <cell r="B4764" t="str">
            <v>575463</v>
          </cell>
          <cell r="C4764" t="str">
            <v>K57 (2012 - 2017)</v>
          </cell>
          <cell r="D4764" t="str">
            <v>§Æng TrÇn M¹nh</v>
          </cell>
          <cell r="E4764" t="str">
            <v>18/02/1994</v>
          </cell>
          <cell r="F4764" t="str">
            <v>132255751</v>
          </cell>
          <cell r="G4764" t="str">
            <v>H.Thanh Thñy-Phó Thä</v>
          </cell>
          <cell r="H4764" t="str">
            <v>Thó y ( D )</v>
          </cell>
          <cell r="I4764" t="str">
            <v>7574729</v>
          </cell>
          <cell r="J4764" t="str">
            <v>711A75747291</v>
          </cell>
        </row>
        <row r="4765">
          <cell r="B4765" t="str">
            <v>575464</v>
          </cell>
          <cell r="C4765" t="str">
            <v>K57 (2012 - 2017)</v>
          </cell>
          <cell r="D4765" t="str">
            <v>Ph¹m Tr­êng Minh</v>
          </cell>
          <cell r="E4765" t="str">
            <v>30/04/1994</v>
          </cell>
          <cell r="F4765" t="str">
            <v>125637035</v>
          </cell>
          <cell r="G4765" t="str">
            <v>H.L­¬ng Tµi-B¾c Ninh</v>
          </cell>
          <cell r="H4765" t="str">
            <v>Thó y ( D )</v>
          </cell>
          <cell r="I4765" t="str">
            <v>7574732</v>
          </cell>
          <cell r="J4765" t="str">
            <v>711A75747323</v>
          </cell>
        </row>
        <row r="4766">
          <cell r="B4766" t="str">
            <v>575465</v>
          </cell>
          <cell r="C4766" t="str">
            <v>K57 (2012 - 2017)</v>
          </cell>
          <cell r="D4766" t="str">
            <v>L¹i V¨n Minh</v>
          </cell>
          <cell r="E4766" t="str">
            <v>09/07/1994</v>
          </cell>
          <cell r="F4766" t="str">
            <v>017356800</v>
          </cell>
          <cell r="G4766" t="str">
            <v>H.Ch­¬ng Mü-Hµ néi</v>
          </cell>
          <cell r="H4766" t="str">
            <v>Thó y ( D )</v>
          </cell>
          <cell r="I4766" t="str">
            <v>7574731</v>
          </cell>
          <cell r="J4766" t="str">
            <v>711A75747311</v>
          </cell>
        </row>
        <row r="4767">
          <cell r="B4767" t="str">
            <v>575466</v>
          </cell>
          <cell r="C4767" t="str">
            <v>K57 (2012 - 2017)</v>
          </cell>
          <cell r="D4767" t="str">
            <v>Hoµng ThÕ Minh</v>
          </cell>
          <cell r="E4767" t="str">
            <v>04/04/1994</v>
          </cell>
          <cell r="F4767" t="str">
            <v>132287182</v>
          </cell>
          <cell r="G4767" t="str">
            <v>TP.ViÖt Tr×-Phó Thä</v>
          </cell>
          <cell r="H4767" t="str">
            <v>Thó y ( D )</v>
          </cell>
          <cell r="I4767" t="str">
            <v>6739288</v>
          </cell>
          <cell r="J4767" t="str">
            <v>711A67392883</v>
          </cell>
        </row>
        <row r="4768">
          <cell r="B4768" t="str">
            <v>575467</v>
          </cell>
          <cell r="C4768" t="str">
            <v>K57 (2012 - 2017)</v>
          </cell>
          <cell r="D4768" t="str">
            <v>Chu ThÞ NguyÖt Nga</v>
          </cell>
          <cell r="E4768" t="str">
            <v>18/06/1994</v>
          </cell>
          <cell r="F4768" t="str">
            <v>017352363</v>
          </cell>
          <cell r="G4768" t="str">
            <v>H.Ba V×-Hµ néi)</v>
          </cell>
          <cell r="H4768" t="str">
            <v>Thó y ( D )</v>
          </cell>
          <cell r="I4768" t="str">
            <v>7574733</v>
          </cell>
          <cell r="J4768" t="str">
            <v>711A75747331</v>
          </cell>
        </row>
        <row r="4769">
          <cell r="B4769" t="str">
            <v>575468</v>
          </cell>
          <cell r="C4769" t="str">
            <v>K57 (2012 - 2017)</v>
          </cell>
          <cell r="D4769" t="str">
            <v>NguyÔn ThÞ Ng©n</v>
          </cell>
          <cell r="E4769" t="str">
            <v>02/11/1994</v>
          </cell>
          <cell r="F4769" t="str">
            <v>040468706</v>
          </cell>
          <cell r="G4769" t="str">
            <v>H.§iÖn Biªn-§iÖn Biªn</v>
          </cell>
          <cell r="H4769" t="str">
            <v>Thó y ( D )</v>
          </cell>
          <cell r="I4769" t="str">
            <v>6485022</v>
          </cell>
          <cell r="J4769" t="str">
            <v>711A64850229</v>
          </cell>
        </row>
        <row r="4770">
          <cell r="B4770" t="str">
            <v>575470</v>
          </cell>
          <cell r="C4770" t="str">
            <v>K57 (2012 - 2017)</v>
          </cell>
          <cell r="D4770" t="str">
            <v>Ph¹m ThÞ Hång Nhung</v>
          </cell>
          <cell r="E4770" t="str">
            <v>06/08/1994</v>
          </cell>
          <cell r="F4770" t="str">
            <v>142589371</v>
          </cell>
          <cell r="G4770" t="str">
            <v>H.Thanh MiÖn-H¶i D­¬ng</v>
          </cell>
          <cell r="H4770" t="str">
            <v>Thó y ( D )</v>
          </cell>
          <cell r="I4770" t="str">
            <v>6469144</v>
          </cell>
          <cell r="J4770" t="str">
            <v>711A64691443</v>
          </cell>
        </row>
        <row r="4771">
          <cell r="B4771" t="str">
            <v>575471</v>
          </cell>
          <cell r="C4771" t="str">
            <v>K57 (2012 - 2017)</v>
          </cell>
          <cell r="D4771" t="str">
            <v>Vò Xu©n Phong</v>
          </cell>
          <cell r="E4771" t="str">
            <v>19/07/1993</v>
          </cell>
          <cell r="F4771" t="str">
            <v>132252506</v>
          </cell>
          <cell r="G4771" t="str">
            <v>H.§oan Hïng-Phó Thä</v>
          </cell>
          <cell r="H4771" t="str">
            <v>Thó y ( D )</v>
          </cell>
          <cell r="I4771" t="str">
            <v>7574734</v>
          </cell>
          <cell r="J4771" t="str">
            <v>711A75747347</v>
          </cell>
        </row>
        <row r="4772">
          <cell r="B4772" t="str">
            <v>575472</v>
          </cell>
          <cell r="C4772" t="str">
            <v>K57 (2012 - 2017)</v>
          </cell>
          <cell r="D4772" t="str">
            <v>NguyÔn Thanh Ph­¬ng</v>
          </cell>
          <cell r="E4772" t="str">
            <v>12/04/1994</v>
          </cell>
          <cell r="F4772" t="str">
            <v>017127634</v>
          </cell>
          <cell r="G4772" t="str">
            <v>H.Hoµi §øc-Hµ néi)</v>
          </cell>
          <cell r="H4772" t="str">
            <v>Thó y ( D )</v>
          </cell>
          <cell r="I4772" t="str">
            <v>5021043</v>
          </cell>
          <cell r="J4772" t="str">
            <v>711A50210432</v>
          </cell>
        </row>
        <row r="4773">
          <cell r="B4773" t="str">
            <v>575473</v>
          </cell>
          <cell r="C4773" t="str">
            <v>K57 (2012 - 2017)</v>
          </cell>
          <cell r="D4773" t="str">
            <v>Vò ThÞ Ph­îng</v>
          </cell>
          <cell r="E4773" t="str">
            <v>28/12/1994</v>
          </cell>
          <cell r="F4773" t="str">
            <v>152018342</v>
          </cell>
          <cell r="G4773" t="str">
            <v>H.H­ng Hµ-Th¸i B×nh</v>
          </cell>
          <cell r="H4773" t="str">
            <v>Thó y ( D )</v>
          </cell>
          <cell r="I4773" t="str">
            <v>3299632</v>
          </cell>
          <cell r="J4773" t="str">
            <v>711A32996321</v>
          </cell>
        </row>
        <row r="4774">
          <cell r="B4774" t="str">
            <v>575474</v>
          </cell>
          <cell r="C4774" t="str">
            <v>K57 (2012 - 2017)</v>
          </cell>
          <cell r="D4774" t="str">
            <v>NguyÔn V¨n QuyÕt</v>
          </cell>
          <cell r="E4774" t="str">
            <v>26/06/1993</v>
          </cell>
          <cell r="F4774" t="str">
            <v>135589524</v>
          </cell>
          <cell r="G4774" t="str">
            <v>H.VÜnh T­êng-VÜnh Phóc</v>
          </cell>
          <cell r="H4774" t="str">
            <v>Thó y ( D )</v>
          </cell>
          <cell r="I4774" t="str">
            <v>6517256</v>
          </cell>
          <cell r="J4774" t="str">
            <v>711A65172569</v>
          </cell>
        </row>
        <row r="4775">
          <cell r="B4775" t="str">
            <v>575475</v>
          </cell>
          <cell r="C4775" t="str">
            <v>K57 (2012 - 2017)</v>
          </cell>
          <cell r="D4775" t="str">
            <v>TrÇn V¨n QuyÕt</v>
          </cell>
          <cell r="E4775" t="str">
            <v>21/04/1994</v>
          </cell>
          <cell r="F4775" t="str">
            <v>168519709</v>
          </cell>
          <cell r="G4775" t="str">
            <v>H.Kim B¶ng-Hµ Nam</v>
          </cell>
          <cell r="H4775" t="str">
            <v>Thó y ( D )</v>
          </cell>
          <cell r="I4775" t="str">
            <v>6190306</v>
          </cell>
          <cell r="J4775" t="str">
            <v>711A61903061</v>
          </cell>
        </row>
        <row r="4776">
          <cell r="B4776" t="str">
            <v>575476</v>
          </cell>
          <cell r="C4776" t="str">
            <v>K57 (2012 - 2017)</v>
          </cell>
          <cell r="D4776" t="str">
            <v>TrÇn ThÞ Quúnh</v>
          </cell>
          <cell r="E4776" t="str">
            <v>01/09/1994</v>
          </cell>
          <cell r="F4776" t="str">
            <v>142765615</v>
          </cell>
          <cell r="G4776" t="str">
            <v>TX.ChÝ Linh-H¶i D­¬ng</v>
          </cell>
          <cell r="H4776" t="str">
            <v>Thó y ( D )</v>
          </cell>
          <cell r="I4776" t="str">
            <v>6718274</v>
          </cell>
          <cell r="J4776" t="str">
            <v>711A67182743</v>
          </cell>
        </row>
        <row r="4777">
          <cell r="B4777" t="str">
            <v>575477</v>
          </cell>
          <cell r="C4777" t="str">
            <v>K57 (2012 - 2017)</v>
          </cell>
          <cell r="D4777" t="str">
            <v>NguyÔn Ngäc S¬n</v>
          </cell>
          <cell r="E4777" t="str">
            <v>10/05/1994</v>
          </cell>
          <cell r="F4777" t="str">
            <v>122174390</v>
          </cell>
          <cell r="G4777" t="str">
            <v>H.L¹ng Giang-B¾c Giang</v>
          </cell>
          <cell r="H4777" t="str">
            <v>Thó y ( D )</v>
          </cell>
          <cell r="I4777" t="str">
            <v>6670661</v>
          </cell>
          <cell r="J4777" t="str">
            <v>711A66706618</v>
          </cell>
        </row>
        <row r="4778">
          <cell r="B4778" t="str">
            <v>575478</v>
          </cell>
          <cell r="C4778" t="str">
            <v>K57 (2012 - 2017)</v>
          </cell>
          <cell r="D4778" t="str">
            <v>TrÇn V¨n S¬n</v>
          </cell>
          <cell r="E4778" t="str">
            <v>02/12/1994</v>
          </cell>
          <cell r="F4778" t="str">
            <v>063377392</v>
          </cell>
          <cell r="G4778" t="str">
            <v>H.B¶o Yªn-Lµo Cai</v>
          </cell>
          <cell r="H4778" t="str">
            <v>Thó y ( D )</v>
          </cell>
          <cell r="I4778" t="str">
            <v>7574737</v>
          </cell>
          <cell r="J4778" t="str">
            <v>711A75747374</v>
          </cell>
        </row>
        <row r="4779">
          <cell r="B4779" t="str">
            <v>575479</v>
          </cell>
          <cell r="C4779" t="str">
            <v>K57 (2012 - 2017)</v>
          </cell>
          <cell r="D4779" t="str">
            <v>Cao V¨n S¬n</v>
          </cell>
          <cell r="E4779" t="str">
            <v>30/06/1994</v>
          </cell>
          <cell r="F4779" t="str">
            <v>145541418</v>
          </cell>
          <cell r="G4779" t="str">
            <v>H.V¨n L©m-H­ng Yªn</v>
          </cell>
          <cell r="H4779" t="str">
            <v>Thó y ( D )</v>
          </cell>
          <cell r="I4779" t="str">
            <v>7574735</v>
          </cell>
          <cell r="J4779" t="str">
            <v>711A75747359</v>
          </cell>
        </row>
        <row r="4780">
          <cell r="B4780" t="str">
            <v>575480</v>
          </cell>
          <cell r="C4780" t="str">
            <v>K57 (2012 - 2017)</v>
          </cell>
          <cell r="D4780" t="str">
            <v>Lª Th¸i S¬n</v>
          </cell>
          <cell r="E4780" t="str">
            <v>19/07/1994</v>
          </cell>
          <cell r="F4780" t="str">
            <v>174800535</v>
          </cell>
          <cell r="G4780" t="str">
            <v>H.Thä Xu©n-Thanh Ho¸</v>
          </cell>
          <cell r="H4780" t="str">
            <v>Thó y ( D )</v>
          </cell>
          <cell r="I4780" t="str">
            <v>7574736</v>
          </cell>
          <cell r="J4780" t="str">
            <v>711A75747362</v>
          </cell>
        </row>
        <row r="4781">
          <cell r="B4781" t="str">
            <v>575481</v>
          </cell>
          <cell r="C4781" t="str">
            <v>K57 (2012 - 2017)</v>
          </cell>
          <cell r="D4781" t="str">
            <v>TrÇn Kh¾c S¬n</v>
          </cell>
          <cell r="E4781" t="str">
            <v>07/05/1993</v>
          </cell>
          <cell r="F4781" t="str">
            <v>187248435</v>
          </cell>
          <cell r="G4781" t="str">
            <v>H.Nam §µn-NghÖ An</v>
          </cell>
          <cell r="H4781" t="str">
            <v>Thó y ( D )</v>
          </cell>
          <cell r="I4781" t="str">
            <v>4903448</v>
          </cell>
          <cell r="J4781" t="str">
            <v>711A49034484</v>
          </cell>
        </row>
        <row r="4782">
          <cell r="B4782" t="str">
            <v>575482</v>
          </cell>
          <cell r="C4782" t="str">
            <v>K57 (2012 - 2017)</v>
          </cell>
          <cell r="D4782" t="str">
            <v>NguyÔn Danh Sü</v>
          </cell>
          <cell r="E4782" t="str">
            <v>23/08/1994</v>
          </cell>
          <cell r="F4782" t="str">
            <v>122161815</v>
          </cell>
          <cell r="G4782" t="str">
            <v>H.ViÖt Yªn-B¾c Giang</v>
          </cell>
          <cell r="H4782" t="str">
            <v>Thó y ( D )</v>
          </cell>
          <cell r="I4782" t="str">
            <v>7574738</v>
          </cell>
          <cell r="J4782" t="str">
            <v>711A75747386</v>
          </cell>
        </row>
        <row r="4783">
          <cell r="B4783" t="str">
            <v>575483</v>
          </cell>
          <cell r="C4783" t="str">
            <v>K57 (2012 - 2017)</v>
          </cell>
          <cell r="D4783" t="str">
            <v>TrÇn Minh T©m</v>
          </cell>
          <cell r="E4783" t="str">
            <v>30/03/1994</v>
          </cell>
          <cell r="F4783" t="str">
            <v>135670935</v>
          </cell>
          <cell r="G4783" t="str">
            <v>H.LËp Th¹ch-VÜnh Phóc</v>
          </cell>
          <cell r="H4783" t="str">
            <v>Thó y ( D )</v>
          </cell>
          <cell r="I4783" t="str">
            <v>6521530</v>
          </cell>
          <cell r="J4783" t="str">
            <v>711A65215306</v>
          </cell>
        </row>
        <row r="4784">
          <cell r="B4784" t="str">
            <v>575484</v>
          </cell>
          <cell r="C4784" t="str">
            <v>K57 (2012 - 2017)</v>
          </cell>
          <cell r="D4784" t="str">
            <v>TrÇn Träng T©n</v>
          </cell>
          <cell r="E4784" t="str">
            <v>14/12/1994</v>
          </cell>
          <cell r="F4784" t="str">
            <v>125487162</v>
          </cell>
          <cell r="G4784" t="str">
            <v>H.Yªn Phong-B¾c Ninh</v>
          </cell>
          <cell r="H4784" t="str">
            <v>Thó y ( D )</v>
          </cell>
          <cell r="I4784" t="str">
            <v>7574739</v>
          </cell>
          <cell r="J4784" t="str">
            <v>711A75747398</v>
          </cell>
        </row>
        <row r="4785">
          <cell r="B4785" t="str">
            <v>575485</v>
          </cell>
          <cell r="C4785" t="str">
            <v>K57 (2012 - 2017)</v>
          </cell>
          <cell r="D4785" t="str">
            <v>NguyÔn V¨n Thanh</v>
          </cell>
          <cell r="E4785" t="str">
            <v>04/03/1994</v>
          </cell>
          <cell r="F4785" t="str">
            <v>145555203</v>
          </cell>
          <cell r="G4785" t="str">
            <v>H.V¨n Giang-H­ng Yªn</v>
          </cell>
          <cell r="H4785" t="str">
            <v>Thó y ( D )</v>
          </cell>
          <cell r="I4785" t="str">
            <v>7574741</v>
          </cell>
          <cell r="J4785" t="str">
            <v>711A75747414</v>
          </cell>
        </row>
        <row r="4786">
          <cell r="B4786" t="str">
            <v>575486</v>
          </cell>
          <cell r="C4786" t="str">
            <v>K57 (2012 - 2017)</v>
          </cell>
          <cell r="D4786" t="str">
            <v>NguyÔn ThÞ Thanh</v>
          </cell>
          <cell r="E4786" t="str">
            <v>23/09/1994</v>
          </cell>
          <cell r="F4786" t="str">
            <v>168460566</v>
          </cell>
          <cell r="G4786" t="str">
            <v>H.Duy Tiªn-Hµ Nam</v>
          </cell>
          <cell r="H4786" t="str">
            <v>Thó y ( D )</v>
          </cell>
          <cell r="I4786" t="str">
            <v>7574740</v>
          </cell>
          <cell r="J4786" t="str">
            <v>711A75747407</v>
          </cell>
        </row>
        <row r="4787">
          <cell r="B4787" t="str">
            <v>575487</v>
          </cell>
          <cell r="C4787" t="str">
            <v>K57 (2012 - 2017)</v>
          </cell>
          <cell r="D4787" t="str">
            <v>§Ëu ThÞ Thanh</v>
          </cell>
          <cell r="E4787" t="str">
            <v>22/07/1993</v>
          </cell>
          <cell r="F4787" t="str">
            <v>187347187</v>
          </cell>
          <cell r="G4787" t="str">
            <v>H.Thanh Ch­¬ng-NghÖ An</v>
          </cell>
          <cell r="H4787" t="str">
            <v>Thó y ( D )</v>
          </cell>
          <cell r="I4787" t="str">
            <v>4837685</v>
          </cell>
          <cell r="J4787" t="str">
            <v>711A48376853</v>
          </cell>
        </row>
        <row r="4788">
          <cell r="B4788" t="str">
            <v>575488</v>
          </cell>
          <cell r="C4788" t="str">
            <v>K57 (2012 - 2017)</v>
          </cell>
          <cell r="D4788" t="str">
            <v>NguyÔn V¨n Thµnh</v>
          </cell>
          <cell r="E4788" t="str">
            <v>13/09/1994</v>
          </cell>
          <cell r="F4788" t="str">
            <v>135680898</v>
          </cell>
          <cell r="G4788" t="str">
            <v>H.Tam D­¬ng-VÜnh Phóc</v>
          </cell>
          <cell r="H4788" t="str">
            <v>Thó y ( D )</v>
          </cell>
          <cell r="I4788" t="str">
            <v>6632276</v>
          </cell>
          <cell r="J4788" t="str">
            <v>711A66322764</v>
          </cell>
        </row>
        <row r="4789">
          <cell r="B4789" t="str">
            <v>575489</v>
          </cell>
          <cell r="C4789" t="str">
            <v>K57 (2012 - 2017)</v>
          </cell>
          <cell r="D4789" t="str">
            <v>Lª Träng Th¾ng</v>
          </cell>
          <cell r="E4789" t="str">
            <v>03/11/1994</v>
          </cell>
          <cell r="F4789" t="str">
            <v>174051262</v>
          </cell>
          <cell r="G4789" t="str">
            <v>H.Ho»ng Ho¸-Thanh Ho¸</v>
          </cell>
          <cell r="H4789" t="str">
            <v>Thó y ( D )</v>
          </cell>
          <cell r="I4789" t="str">
            <v>6675005</v>
          </cell>
          <cell r="J4789" t="str">
            <v>711A66750054</v>
          </cell>
        </row>
        <row r="4790">
          <cell r="B4790" t="str">
            <v>575490</v>
          </cell>
          <cell r="C4790" t="str">
            <v>K57 (2012 - 2017)</v>
          </cell>
          <cell r="D4790" t="str">
            <v>Ng« Phóc ThËm</v>
          </cell>
          <cell r="E4790" t="str">
            <v>04/06/1994</v>
          </cell>
          <cell r="F4790" t="str">
            <v>125561776</v>
          </cell>
          <cell r="G4790" t="str">
            <v>H.Tiªn Du-B¾c Ninh</v>
          </cell>
          <cell r="H4790" t="str">
            <v>Thó y ( D )</v>
          </cell>
          <cell r="I4790" t="str">
            <v>6529475</v>
          </cell>
          <cell r="J4790" t="str">
            <v>711A65294751</v>
          </cell>
        </row>
        <row r="4791">
          <cell r="B4791" t="str">
            <v>575491</v>
          </cell>
          <cell r="C4791" t="str">
            <v>K57 (2012 - 2017)</v>
          </cell>
          <cell r="D4791" t="str">
            <v>TrÇn V¨n ThÞnh</v>
          </cell>
          <cell r="E4791" t="str">
            <v>02/09/1994</v>
          </cell>
          <cell r="F4791" t="str">
            <v>145532828</v>
          </cell>
          <cell r="G4791" t="str">
            <v>H.Kho¸i Ch©u-H­ng Yªn</v>
          </cell>
          <cell r="H4791" t="str">
            <v>Thó y ( D )</v>
          </cell>
          <cell r="I4791" t="str">
            <v>7574742</v>
          </cell>
          <cell r="J4791" t="str">
            <v>711A75747422</v>
          </cell>
        </row>
        <row r="4792">
          <cell r="B4792" t="str">
            <v>575493</v>
          </cell>
          <cell r="C4792" t="str">
            <v>K57 (2012 - 2017)</v>
          </cell>
          <cell r="D4792" t="str">
            <v>TrÇn ThÞ Th­êng</v>
          </cell>
          <cell r="E4792" t="str">
            <v>19/12/1994</v>
          </cell>
          <cell r="F4792" t="str">
            <v>163285847</v>
          </cell>
          <cell r="G4792" t="str">
            <v>H.ý Yªn-Nam §Þnh</v>
          </cell>
          <cell r="H4792" t="str">
            <v>Thó y ( D )</v>
          </cell>
          <cell r="I4792" t="str">
            <v>7574743</v>
          </cell>
          <cell r="J4792" t="str">
            <v>711A75747434</v>
          </cell>
        </row>
        <row r="4793">
          <cell r="B4793" t="str">
            <v>575494</v>
          </cell>
          <cell r="C4793" t="str">
            <v>K57 (2012 - 2017)</v>
          </cell>
          <cell r="D4793" t="str">
            <v>TrÞnh V¨n TiÕn</v>
          </cell>
          <cell r="E4793" t="str">
            <v>14/09/1994</v>
          </cell>
          <cell r="F4793" t="str">
            <v>152024250</v>
          </cell>
          <cell r="G4793" t="str">
            <v>H.Vò Th­-Th¸i B×nh</v>
          </cell>
          <cell r="H4793" t="str">
            <v>Thó y ( D )</v>
          </cell>
          <cell r="I4793" t="str">
            <v>6794783</v>
          </cell>
          <cell r="J4793" t="str">
            <v>711A67947832</v>
          </cell>
        </row>
        <row r="4794">
          <cell r="B4794" t="str">
            <v>575495</v>
          </cell>
          <cell r="C4794" t="str">
            <v>K57 (2012 - 2017)</v>
          </cell>
          <cell r="D4794" t="str">
            <v>NguyÔn Quang TrÝ</v>
          </cell>
          <cell r="E4794" t="str">
            <v>10/03/1994</v>
          </cell>
          <cell r="F4794" t="str">
            <v>132288022</v>
          </cell>
          <cell r="G4794" t="str">
            <v>TP.ViÖt Tr×-Phó Thä</v>
          </cell>
          <cell r="H4794" t="str">
            <v>Thó y ( D )</v>
          </cell>
          <cell r="I4794" t="str">
            <v>6664119</v>
          </cell>
          <cell r="J4794" t="str">
            <v>711A66641197</v>
          </cell>
        </row>
        <row r="4795">
          <cell r="B4795" t="str">
            <v>575496</v>
          </cell>
          <cell r="C4795" t="str">
            <v>K57 (2012 - 2017)</v>
          </cell>
          <cell r="D4795" t="str">
            <v>TrÇn §øc Trung</v>
          </cell>
          <cell r="E4795" t="str">
            <v>18/07/1994</v>
          </cell>
          <cell r="F4795" t="str">
            <v>163156453</v>
          </cell>
          <cell r="G4795" t="str">
            <v>H.Vô B¶n-Nam §Þnh</v>
          </cell>
          <cell r="H4795" t="str">
            <v>Thó y ( D )</v>
          </cell>
          <cell r="I4795" t="str">
            <v>5986806</v>
          </cell>
          <cell r="J4795" t="str">
            <v>711A59868063</v>
          </cell>
        </row>
        <row r="4796">
          <cell r="B4796" t="str">
            <v>575497</v>
          </cell>
          <cell r="C4796" t="str">
            <v>K57 (2012 - 2017)</v>
          </cell>
          <cell r="D4796" t="str">
            <v>NguyÔn C«ng Trung</v>
          </cell>
          <cell r="E4796" t="str">
            <v>06/12/1994</v>
          </cell>
          <cell r="F4796" t="str">
            <v>187177368</v>
          </cell>
          <cell r="G4796" t="str">
            <v>H.Anh S¬n-NghÖ An</v>
          </cell>
          <cell r="H4796" t="str">
            <v>Thó y ( D )</v>
          </cell>
          <cell r="I4796" t="str">
            <v>7574744</v>
          </cell>
          <cell r="J4796" t="str">
            <v>711A75747441</v>
          </cell>
        </row>
        <row r="4797">
          <cell r="B4797" t="str">
            <v>575498</v>
          </cell>
          <cell r="C4797" t="str">
            <v>K57 (2012 - 2017)</v>
          </cell>
          <cell r="D4797" t="str">
            <v>Khæng Minh Tr­êng</v>
          </cell>
          <cell r="E4797" t="str">
            <v>16/09/1994</v>
          </cell>
          <cell r="F4797" t="str">
            <v>135722881</v>
          </cell>
          <cell r="G4797" t="str">
            <v>H.S«ng L«-VÜnh Phóc</v>
          </cell>
          <cell r="H4797" t="str">
            <v>Thó y ( D )</v>
          </cell>
          <cell r="I4797" t="str">
            <v>6672305</v>
          </cell>
          <cell r="J4797" t="str">
            <v>711A66723055</v>
          </cell>
        </row>
        <row r="4798">
          <cell r="B4798" t="str">
            <v>575499</v>
          </cell>
          <cell r="C4798" t="str">
            <v>K57 (2012 - 2017)</v>
          </cell>
          <cell r="D4798" t="str">
            <v>TrÇn V¨n TuÊn</v>
          </cell>
          <cell r="E4798" t="str">
            <v>10/09/1993</v>
          </cell>
          <cell r="F4798" t="str">
            <v>122079694</v>
          </cell>
          <cell r="G4798" t="str">
            <v>H.HiÖp Hoµ-B¾c Giang</v>
          </cell>
          <cell r="H4798" t="str">
            <v>Thó y ( D )</v>
          </cell>
          <cell r="I4798" t="str">
            <v>5745807</v>
          </cell>
          <cell r="J4798" t="str">
            <v>711A57458077</v>
          </cell>
        </row>
        <row r="4799">
          <cell r="B4799" t="str">
            <v>575500</v>
          </cell>
          <cell r="C4799" t="str">
            <v>K57 (2012 - 2017)</v>
          </cell>
          <cell r="D4799" t="str">
            <v>T« ThÞ Tuyªn</v>
          </cell>
          <cell r="E4799" t="str">
            <v>22/01/1993</v>
          </cell>
          <cell r="F4799" t="str">
            <v>187125321</v>
          </cell>
          <cell r="G4799" t="str">
            <v>H.Quú Hîp-NghÖ An</v>
          </cell>
          <cell r="H4799" t="str">
            <v>Thó y ( D )</v>
          </cell>
          <cell r="I4799" t="str">
            <v>7574745</v>
          </cell>
          <cell r="J4799" t="str">
            <v>711A75747453</v>
          </cell>
        </row>
        <row r="4800">
          <cell r="B4800" t="str">
            <v>575501</v>
          </cell>
          <cell r="C4800" t="str">
            <v>K57 (2012 - 2017)</v>
          </cell>
          <cell r="D4800" t="str">
            <v>§µo ThÞ TuyÕt</v>
          </cell>
          <cell r="E4800" t="str">
            <v>21/06/1994</v>
          </cell>
          <cell r="F4800" t="str">
            <v>017337038</v>
          </cell>
          <cell r="G4800" t="str">
            <v>H.Phó Xuyªn-Hµ néi</v>
          </cell>
          <cell r="H4800" t="str">
            <v>Thó y ( D )</v>
          </cell>
          <cell r="I4800" t="str">
            <v>6723661</v>
          </cell>
          <cell r="J4800" t="str">
            <v>711A67236614</v>
          </cell>
        </row>
        <row r="4801">
          <cell r="B4801" t="str">
            <v>575502</v>
          </cell>
          <cell r="C4801" t="str">
            <v>K57 (2012 - 2017)</v>
          </cell>
          <cell r="D4801" t="str">
            <v>Ph¹m ThÞ TuyÕt</v>
          </cell>
          <cell r="E4801" t="str">
            <v>11/10/1994</v>
          </cell>
          <cell r="F4801" t="str">
            <v>013411099</v>
          </cell>
          <cell r="G4801" t="str">
            <v>H.Mª Linh-Hµ néi)</v>
          </cell>
          <cell r="H4801" t="str">
            <v>Thó y ( D )</v>
          </cell>
          <cell r="I4801" t="str">
            <v>6387723</v>
          </cell>
          <cell r="J4801" t="str">
            <v>711A63877231</v>
          </cell>
        </row>
        <row r="4802">
          <cell r="B4802" t="str">
            <v>575503</v>
          </cell>
          <cell r="C4802" t="str">
            <v>K57 (2012 - 2017)</v>
          </cell>
          <cell r="D4802" t="str">
            <v>Ph¹m ThÞ T­¬i</v>
          </cell>
          <cell r="E4802" t="str">
            <v>25/10/1994</v>
          </cell>
          <cell r="F4802" t="str">
            <v>168473116</v>
          </cell>
          <cell r="G4802" t="str">
            <v>H.B×nh Lôc-Hµ Nam</v>
          </cell>
          <cell r="H4802" t="str">
            <v>Thó y ( D )</v>
          </cell>
          <cell r="I4802" t="str">
            <v>7574746</v>
          </cell>
          <cell r="J4802" t="str">
            <v>711A75747461</v>
          </cell>
        </row>
        <row r="4803">
          <cell r="B4803" t="str">
            <v>575504</v>
          </cell>
          <cell r="C4803" t="str">
            <v>K57 (2012 - 2017)</v>
          </cell>
          <cell r="D4803" t="str">
            <v>NguyÔn V¨n Vui</v>
          </cell>
          <cell r="E4803" t="str">
            <v>10/02/1994</v>
          </cell>
          <cell r="F4803" t="str">
            <v>125487171</v>
          </cell>
          <cell r="G4803" t="str">
            <v>H.Yªn Phong-B¾c Ninh</v>
          </cell>
          <cell r="H4803" t="str">
            <v>Thó y ( D )</v>
          </cell>
          <cell r="I4803" t="str">
            <v>2845064</v>
          </cell>
          <cell r="J4803" t="str">
            <v>711A28450646</v>
          </cell>
        </row>
        <row r="4804">
          <cell r="B4804" t="str">
            <v>575506</v>
          </cell>
          <cell r="C4804" t="str">
            <v>K57 (2012 - 2017)</v>
          </cell>
          <cell r="D4804" t="str">
            <v>NguyÔn ThÞ Xu©n</v>
          </cell>
          <cell r="E4804" t="str">
            <v>08/02/1994</v>
          </cell>
          <cell r="F4804" t="str">
            <v>142607737</v>
          </cell>
          <cell r="G4804" t="str">
            <v>H.Ninh Giang-H¶i D­¬ng</v>
          </cell>
          <cell r="H4804" t="str">
            <v>Thó y ( D )</v>
          </cell>
          <cell r="I4804" t="str">
            <v>7574747</v>
          </cell>
          <cell r="J4804" t="str">
            <v>711A75747477</v>
          </cell>
        </row>
        <row r="4805">
          <cell r="B4805" t="str">
            <v>575508</v>
          </cell>
          <cell r="C4805" t="str">
            <v>K57 (2012 - 2017)</v>
          </cell>
          <cell r="D4805" t="str">
            <v>NguyÔn V¨n TuÊn Anh</v>
          </cell>
          <cell r="E4805" t="str">
            <v>25/07/1994</v>
          </cell>
          <cell r="F4805" t="str">
            <v>135722699</v>
          </cell>
          <cell r="G4805" t="str">
            <v>H.S«ng L«-VÜnh Phóc</v>
          </cell>
          <cell r="H4805" t="str">
            <v>Thó y ( E )</v>
          </cell>
          <cell r="I4805" t="str">
            <v>6678088</v>
          </cell>
          <cell r="J4805" t="str">
            <v>711A66780883</v>
          </cell>
        </row>
        <row r="4806">
          <cell r="B4806" t="str">
            <v>575509</v>
          </cell>
          <cell r="C4806" t="str">
            <v>K57 (2012 - 2017)</v>
          </cell>
          <cell r="D4806" t="str">
            <v>NguyÔn ThÞ Kim Anh</v>
          </cell>
          <cell r="E4806" t="str">
            <v>09/03/1994</v>
          </cell>
          <cell r="F4806" t="str">
            <v>125533957</v>
          </cell>
          <cell r="G4806" t="str">
            <v>TX.Tõ  S¬n-B¾c Ninh</v>
          </cell>
          <cell r="H4806" t="str">
            <v>Thó y ( E )</v>
          </cell>
          <cell r="I4806" t="str">
            <v>7641182</v>
          </cell>
          <cell r="J4806" t="str">
            <v>711A76411824</v>
          </cell>
        </row>
        <row r="4807">
          <cell r="B4807" t="str">
            <v>575510</v>
          </cell>
          <cell r="C4807" t="str">
            <v>K57 (2012 - 2017)</v>
          </cell>
          <cell r="D4807" t="str">
            <v>Ph¹m ThÞ Kim Anh</v>
          </cell>
          <cell r="E4807" t="str">
            <v>15/12/1994</v>
          </cell>
          <cell r="F4807" t="str">
            <v>145532522</v>
          </cell>
          <cell r="G4807" t="str">
            <v>H.Kim §éng-H­ng Yªn</v>
          </cell>
          <cell r="H4807" t="str">
            <v>Thó y ( E )</v>
          </cell>
          <cell r="I4807" t="str">
            <v>3570277</v>
          </cell>
          <cell r="J4807" t="str">
            <v>711A35702773</v>
          </cell>
        </row>
        <row r="4808">
          <cell r="B4808" t="str">
            <v>575511</v>
          </cell>
          <cell r="C4808" t="str">
            <v>K57 (2012 - 2017)</v>
          </cell>
          <cell r="D4808" t="str">
            <v>NguyÔn TuÊn Anh</v>
          </cell>
          <cell r="E4808" t="str">
            <v>30/10/1994</v>
          </cell>
          <cell r="F4808" t="str">
            <v>135673380</v>
          </cell>
          <cell r="G4808" t="str">
            <v>H.LËp Th¹ch-VÜnh Phóc</v>
          </cell>
          <cell r="H4808" t="str">
            <v>Thó y ( E )</v>
          </cell>
          <cell r="I4808" t="str">
            <v>7641183</v>
          </cell>
          <cell r="J4808" t="str">
            <v>711A76411832</v>
          </cell>
        </row>
        <row r="4809">
          <cell r="B4809" t="str">
            <v>575512</v>
          </cell>
          <cell r="C4809" t="str">
            <v>K57 (2012 - 2017)</v>
          </cell>
          <cell r="D4809" t="str">
            <v>Tr­¬ng ThÞ B¹o</v>
          </cell>
          <cell r="E4809" t="str">
            <v>10/05/1994</v>
          </cell>
          <cell r="F4809" t="str">
            <v>174553465</v>
          </cell>
          <cell r="G4809" t="str">
            <v>H.Ho»ng Ho¸-Thanh Ho¸</v>
          </cell>
          <cell r="H4809" t="str">
            <v>Thó y ( E )</v>
          </cell>
          <cell r="I4809" t="str">
            <v>7641184</v>
          </cell>
          <cell r="J4809" t="str">
            <v>711A76411848</v>
          </cell>
        </row>
        <row r="4810">
          <cell r="B4810" t="str">
            <v>575514</v>
          </cell>
          <cell r="C4810" t="str">
            <v>K57 (2012 - 2017)</v>
          </cell>
          <cell r="D4810" t="str">
            <v>NguyÔn TiÕn Bé</v>
          </cell>
          <cell r="E4810" t="str">
            <v>25/05/1993</v>
          </cell>
          <cell r="F4810" t="str">
            <v>135647249</v>
          </cell>
          <cell r="G4810" t="str">
            <v>H.S«ng L«-VÜnh Phóc</v>
          </cell>
          <cell r="H4810" t="str">
            <v>Thó y ( E )</v>
          </cell>
          <cell r="I4810" t="str">
            <v>7641185</v>
          </cell>
          <cell r="J4810" t="str">
            <v>711A76411851</v>
          </cell>
        </row>
        <row r="4811">
          <cell r="B4811" t="str">
            <v>575515</v>
          </cell>
          <cell r="C4811" t="str">
            <v>K57 (2012 - 2017)</v>
          </cell>
          <cell r="D4811" t="str">
            <v>§Æng B¸ Böu</v>
          </cell>
          <cell r="E4811" t="str">
            <v>14/10/1993</v>
          </cell>
          <cell r="F4811" t="str">
            <v>187301507</v>
          </cell>
          <cell r="G4811" t="str">
            <v>H.§« L­¬ng-NghÖ An</v>
          </cell>
          <cell r="H4811" t="str">
            <v>Thó y ( E )</v>
          </cell>
          <cell r="I4811" t="str">
            <v>7641186</v>
          </cell>
          <cell r="J4811" t="str">
            <v>711A76411863</v>
          </cell>
        </row>
        <row r="4812">
          <cell r="B4812" t="str">
            <v>575516</v>
          </cell>
          <cell r="C4812" t="str">
            <v>K57 (2012 - 2017)</v>
          </cell>
          <cell r="D4812" t="str">
            <v>L· H÷u C¶nh</v>
          </cell>
          <cell r="E4812" t="str">
            <v>17/02/1994</v>
          </cell>
          <cell r="F4812" t="str">
            <v>164533143</v>
          </cell>
          <cell r="G4812" t="str">
            <v>H.Yªn M«-Ninh B×nh</v>
          </cell>
          <cell r="H4812" t="str">
            <v>Thó y ( E )</v>
          </cell>
          <cell r="I4812" t="str">
            <v>7641187</v>
          </cell>
          <cell r="J4812" t="str">
            <v>711A76411875</v>
          </cell>
        </row>
        <row r="4813">
          <cell r="B4813" t="str">
            <v>575517</v>
          </cell>
          <cell r="C4813" t="str">
            <v>K57 (2012 - 2017)</v>
          </cell>
          <cell r="D4813" t="str">
            <v>Ph¹m ThÞ B¶o Chung</v>
          </cell>
          <cell r="E4813" t="str">
            <v>29/06/1994</v>
          </cell>
          <cell r="F4813" t="str">
            <v>151997245</v>
          </cell>
          <cell r="G4813" t="str">
            <v>H.Vò Th­-Th¸i B×nh</v>
          </cell>
          <cell r="H4813" t="str">
            <v>Thó y ( E )</v>
          </cell>
          <cell r="I4813" t="str">
            <v>7262019</v>
          </cell>
          <cell r="J4813" t="str">
            <v>711A72620199</v>
          </cell>
        </row>
        <row r="4814">
          <cell r="B4814" t="str">
            <v>575518</v>
          </cell>
          <cell r="C4814" t="str">
            <v>K57 (2012 - 2017)</v>
          </cell>
          <cell r="D4814" t="str">
            <v>TrÇn ThÕ C«ng</v>
          </cell>
          <cell r="E4814" t="str">
            <v>14/09/1994</v>
          </cell>
          <cell r="F4814" t="str">
            <v>164522196</v>
          </cell>
          <cell r="G4814" t="str">
            <v>H.Gia ViÔn-Ninh B×nh</v>
          </cell>
          <cell r="H4814" t="str">
            <v>Thó y ( E )</v>
          </cell>
          <cell r="I4814" t="str">
            <v>7641188</v>
          </cell>
          <cell r="J4814" t="str">
            <v>711A76411887</v>
          </cell>
        </row>
        <row r="4815">
          <cell r="B4815" t="str">
            <v>575520</v>
          </cell>
          <cell r="C4815" t="str">
            <v>K57 (2012 - 2017)</v>
          </cell>
          <cell r="D4815" t="str">
            <v>§µo Huy C­êng</v>
          </cell>
          <cell r="E4815" t="str">
            <v>19/04/1994</v>
          </cell>
          <cell r="F4815" t="str">
            <v>174779425</v>
          </cell>
          <cell r="G4815" t="str">
            <v>H.TriÖu S¬n-Thanh Ho¸</v>
          </cell>
          <cell r="H4815" t="str">
            <v>Thó y ( E )</v>
          </cell>
          <cell r="I4815" t="str">
            <v>7641189</v>
          </cell>
          <cell r="J4815" t="str">
            <v>711A76411899</v>
          </cell>
        </row>
        <row r="4816">
          <cell r="B4816" t="str">
            <v>575521</v>
          </cell>
          <cell r="C4816" t="str">
            <v>K57 (2012 - 2017)</v>
          </cell>
          <cell r="D4816" t="str">
            <v>§µo §øc Duy</v>
          </cell>
          <cell r="E4816" t="str">
            <v>22/05/1994</v>
          </cell>
          <cell r="F4816" t="str">
            <v>017292297</v>
          </cell>
          <cell r="G4816" t="str">
            <v>H.Quèc Oai-Hµ néi</v>
          </cell>
          <cell r="H4816" t="str">
            <v>Thó y ( E )</v>
          </cell>
          <cell r="I4816" t="str">
            <v>6759416</v>
          </cell>
          <cell r="J4816" t="str">
            <v>711A67594163</v>
          </cell>
        </row>
        <row r="4817">
          <cell r="B4817" t="str">
            <v>575522</v>
          </cell>
          <cell r="C4817" t="str">
            <v>K57 (2012 - 2017)</v>
          </cell>
          <cell r="D4817" t="str">
            <v>§ç TiÕn §¹i</v>
          </cell>
          <cell r="E4817" t="str">
            <v>25/12/1994</v>
          </cell>
          <cell r="F4817" t="str">
            <v>017217504</v>
          </cell>
          <cell r="G4817" t="str">
            <v>H.Quèc Oai-Hµ néi</v>
          </cell>
          <cell r="H4817" t="str">
            <v>Thó y ( E )</v>
          </cell>
          <cell r="I4817" t="str">
            <v>7641190</v>
          </cell>
          <cell r="J4817" t="str">
            <v>711A76411908</v>
          </cell>
        </row>
        <row r="4818">
          <cell r="B4818" t="str">
            <v>575524</v>
          </cell>
          <cell r="C4818" t="str">
            <v>K57 (2012 - 2017)</v>
          </cell>
          <cell r="D4818" t="str">
            <v>NguyÔn V¨n §«ng</v>
          </cell>
          <cell r="E4818" t="str">
            <v>27/09/1994</v>
          </cell>
          <cell r="F4818" t="str">
            <v>122098848</v>
          </cell>
          <cell r="G4818" t="str">
            <v>H.Yªn Dòng-B¾c Giang</v>
          </cell>
          <cell r="H4818" t="str">
            <v>Thó y ( E )</v>
          </cell>
          <cell r="I4818" t="str">
            <v>7641191</v>
          </cell>
          <cell r="J4818" t="str">
            <v>711A76411911</v>
          </cell>
        </row>
        <row r="4819">
          <cell r="B4819" t="str">
            <v>575525</v>
          </cell>
          <cell r="C4819" t="str">
            <v>K57 (2012 - 2017)</v>
          </cell>
          <cell r="D4819" t="str">
            <v>NguyÔn V¨n §ång</v>
          </cell>
          <cell r="E4819" t="str">
            <v>02/05/1993</v>
          </cell>
          <cell r="F4819" t="str">
            <v>187186217</v>
          </cell>
          <cell r="G4819" t="str">
            <v>H.Nghi Léc-NghÖ An</v>
          </cell>
          <cell r="H4819" t="str">
            <v>Thó y ( E )</v>
          </cell>
          <cell r="I4819" t="str">
            <v>4879226</v>
          </cell>
          <cell r="J4819" t="str">
            <v>711A48792266</v>
          </cell>
        </row>
        <row r="4820">
          <cell r="B4820" t="str">
            <v>575526</v>
          </cell>
          <cell r="C4820" t="str">
            <v>K57 (2012 - 2017)</v>
          </cell>
          <cell r="D4820" t="str">
            <v>Bïi Träng §øc</v>
          </cell>
          <cell r="E4820" t="str">
            <v>08/08/1994</v>
          </cell>
          <cell r="F4820" t="str">
            <v>142742383</v>
          </cell>
          <cell r="G4820" t="str">
            <v>TP.H¶i D­¬ng-H¶i D­¬ng</v>
          </cell>
          <cell r="H4820" t="str">
            <v>Thó y ( E )</v>
          </cell>
          <cell r="I4820" t="str">
            <v>7641193</v>
          </cell>
          <cell r="J4820" t="str">
            <v>711A76411935</v>
          </cell>
        </row>
        <row r="4821">
          <cell r="B4821" t="str">
            <v>575527</v>
          </cell>
          <cell r="C4821" t="str">
            <v>K57 (2012 - 2017)</v>
          </cell>
          <cell r="D4821" t="str">
            <v>NguyÔn ThÞ Giang</v>
          </cell>
          <cell r="E4821" t="str">
            <v>15/09/1994</v>
          </cell>
          <cell r="F4821" t="str">
            <v>017320805</v>
          </cell>
          <cell r="G4821" t="str">
            <v>H.Hoµi §øc-Hµ néi</v>
          </cell>
          <cell r="H4821" t="str">
            <v>Thó y ( E )</v>
          </cell>
          <cell r="I4821" t="str">
            <v>7641194</v>
          </cell>
          <cell r="J4821" t="str">
            <v>711A76411942</v>
          </cell>
        </row>
        <row r="4822">
          <cell r="B4822" t="str">
            <v>575528</v>
          </cell>
          <cell r="C4822" t="str">
            <v>K57 (2012 - 2017)</v>
          </cell>
          <cell r="D4822" t="str">
            <v>Ph¹m Tr­êng Giang</v>
          </cell>
          <cell r="E4822" t="str">
            <v>20/06/1994</v>
          </cell>
          <cell r="F4822" t="str">
            <v>163324149</v>
          </cell>
          <cell r="G4822" t="str">
            <v>H.ý Yªn-Nam §Þnh</v>
          </cell>
          <cell r="H4822" t="str">
            <v>Thó y ( E )</v>
          </cell>
          <cell r="I4822" t="str">
            <v>6456957</v>
          </cell>
          <cell r="J4822" t="str">
            <v>711A64569571</v>
          </cell>
        </row>
        <row r="4823">
          <cell r="B4823" t="str">
            <v>575529</v>
          </cell>
          <cell r="C4823" t="str">
            <v>K57 (2012 - 2017)</v>
          </cell>
          <cell r="D4823" t="str">
            <v>Vò Thu Hµ</v>
          </cell>
          <cell r="E4823" t="str">
            <v>04/06/1994</v>
          </cell>
          <cell r="F4823" t="str">
            <v>142646352</v>
          </cell>
          <cell r="G4823" t="str">
            <v>H.Kinh M«n-H¶i D­¬ng</v>
          </cell>
          <cell r="H4823" t="str">
            <v>Thó y ( E )</v>
          </cell>
          <cell r="I4823" t="str">
            <v>2991762</v>
          </cell>
          <cell r="J4823" t="str">
            <v>711A29917626</v>
          </cell>
        </row>
        <row r="4824">
          <cell r="B4824" t="str">
            <v>575530</v>
          </cell>
          <cell r="C4824" t="str">
            <v>K57 (2012 - 2017)</v>
          </cell>
          <cell r="D4824" t="str">
            <v>Tèng V¨n Hµ</v>
          </cell>
          <cell r="E4824" t="str">
            <v>01/05/1994</v>
          </cell>
          <cell r="F4824" t="str">
            <v>164515447</v>
          </cell>
          <cell r="G4824" t="str">
            <v>H.Yªn M«-Ninh B×nh</v>
          </cell>
          <cell r="H4824" t="str">
            <v>Thó y ( E )</v>
          </cell>
          <cell r="I4824" t="str">
            <v>7641195</v>
          </cell>
          <cell r="J4824" t="str">
            <v>711A76411954</v>
          </cell>
        </row>
        <row r="4825">
          <cell r="B4825" t="str">
            <v>575531</v>
          </cell>
          <cell r="C4825" t="str">
            <v>K57 (2012 - 2017)</v>
          </cell>
          <cell r="D4825" t="str">
            <v>Phïng ThÞ H¶i</v>
          </cell>
          <cell r="E4825" t="str">
            <v>16/10/1994</v>
          </cell>
          <cell r="F4825" t="str">
            <v>132280393</v>
          </cell>
          <cell r="G4825" t="str">
            <v>H.Thanh S¬n-Phó Thä</v>
          </cell>
          <cell r="H4825" t="str">
            <v>Thó y ( E )</v>
          </cell>
          <cell r="I4825" t="str">
            <v>7641196</v>
          </cell>
          <cell r="J4825" t="str">
            <v>711A76411962</v>
          </cell>
        </row>
        <row r="4826">
          <cell r="B4826" t="str">
            <v>575532</v>
          </cell>
          <cell r="C4826" t="str">
            <v>K57 (2012 - 2017)</v>
          </cell>
          <cell r="D4826" t="str">
            <v>§ç ThÞ H¹nh</v>
          </cell>
          <cell r="E4826" t="str">
            <v>18/08/1994</v>
          </cell>
          <cell r="F4826" t="str">
            <v>031808020</v>
          </cell>
          <cell r="G4826" t="str">
            <v>Q.D­¬ng Kinh-H¶i Phßng</v>
          </cell>
          <cell r="H4826" t="str">
            <v>Thó y ( E )</v>
          </cell>
          <cell r="I4826" t="str">
            <v>5585965</v>
          </cell>
          <cell r="J4826" t="str">
            <v>711A55859653</v>
          </cell>
        </row>
        <row r="4827">
          <cell r="B4827" t="str">
            <v>575533</v>
          </cell>
          <cell r="C4827" t="str">
            <v>K57 (2012 - 2017)</v>
          </cell>
          <cell r="D4827" t="str">
            <v>Chu ThÞ Hång H¹nh</v>
          </cell>
          <cell r="E4827" t="str">
            <v>19/10/1994</v>
          </cell>
          <cell r="F4827" t="str">
            <v>145519241</v>
          </cell>
          <cell r="G4827" t="str">
            <v>H.V¨n L©m-H­ng Yªn</v>
          </cell>
          <cell r="H4827" t="str">
            <v>Thó y ( E )</v>
          </cell>
          <cell r="I4827" t="str">
            <v>7641197</v>
          </cell>
          <cell r="J4827" t="str">
            <v>711A76411978</v>
          </cell>
        </row>
        <row r="4828">
          <cell r="B4828" t="str">
            <v>575534</v>
          </cell>
          <cell r="C4828" t="str">
            <v>K57 (2012 - 2017)</v>
          </cell>
          <cell r="D4828" t="str">
            <v>L­¬ng H÷u HËu</v>
          </cell>
          <cell r="E4828" t="str">
            <v>14/01/1994</v>
          </cell>
          <cell r="F4828" t="str">
            <v>122159809</v>
          </cell>
          <cell r="G4828" t="str">
            <v>H.ViÖt Yªn-B¾c Giang</v>
          </cell>
          <cell r="H4828" t="str">
            <v>Thó y ( E )</v>
          </cell>
          <cell r="I4828" t="str">
            <v>7641198</v>
          </cell>
          <cell r="J4828" t="str">
            <v>711A76411981</v>
          </cell>
        </row>
        <row r="4829">
          <cell r="B4829" t="str">
            <v>575536</v>
          </cell>
          <cell r="C4829" t="str">
            <v>K57 (2012 - 2017)</v>
          </cell>
          <cell r="D4829" t="str">
            <v>Ph¹m ThÞ Thu HiÒn</v>
          </cell>
          <cell r="E4829" t="str">
            <v>26/09/1993</v>
          </cell>
          <cell r="F4829" t="str">
            <v>017037764</v>
          </cell>
          <cell r="G4829" t="str">
            <v>TX.S¬n T©y-Hµ néi</v>
          </cell>
          <cell r="H4829" t="str">
            <v>Thó y ( E )</v>
          </cell>
          <cell r="I4829" t="str">
            <v>7641199</v>
          </cell>
          <cell r="J4829" t="str">
            <v>711A76411993</v>
          </cell>
        </row>
        <row r="4830">
          <cell r="B4830" t="str">
            <v>575538</v>
          </cell>
          <cell r="C4830" t="str">
            <v>K57 (2012 - 2017)</v>
          </cell>
          <cell r="D4830" t="str">
            <v>TrÞnh Ph­¬ng Hoa</v>
          </cell>
          <cell r="E4830" t="str">
            <v>11/04/1994</v>
          </cell>
          <cell r="F4830" t="str">
            <v>013394771</v>
          </cell>
          <cell r="G4830" t="str">
            <v>H.§«ng Anh-Hµ néi</v>
          </cell>
          <cell r="H4830" t="str">
            <v>Thó y ( E )</v>
          </cell>
          <cell r="I4830" t="str">
            <v>7641200</v>
          </cell>
          <cell r="J4830" t="str">
            <v>711A76412008</v>
          </cell>
        </row>
        <row r="4831">
          <cell r="B4831" t="str">
            <v>575539</v>
          </cell>
          <cell r="C4831" t="str">
            <v>K57 (2012 - 2017)</v>
          </cell>
          <cell r="D4831" t="str">
            <v>TrÇn ThÞ Thanh Hoa</v>
          </cell>
          <cell r="E4831" t="str">
            <v>02/12/1994</v>
          </cell>
          <cell r="F4831" t="str">
            <v>152041115</v>
          </cell>
          <cell r="G4831" t="str">
            <v>H.TiÒn H¶i-Th¸i B×nh</v>
          </cell>
          <cell r="H4831" t="str">
            <v>Thó y ( E )</v>
          </cell>
          <cell r="I4831" t="str">
            <v>6771942</v>
          </cell>
          <cell r="J4831" t="str">
            <v>711A67719421</v>
          </cell>
        </row>
        <row r="4832">
          <cell r="B4832" t="str">
            <v>575540</v>
          </cell>
          <cell r="C4832" t="str">
            <v>K57 (2012 - 2017)</v>
          </cell>
          <cell r="D4832" t="str">
            <v>NguyÔn Huy Hoµng</v>
          </cell>
          <cell r="E4832" t="str">
            <v>06/04/1994</v>
          </cell>
          <cell r="F4832" t="str">
            <v>187153213</v>
          </cell>
          <cell r="G4832" t="str">
            <v>TP.Vinh-NghÖ An</v>
          </cell>
          <cell r="H4832" t="str">
            <v>Thó y ( E )</v>
          </cell>
          <cell r="I4832" t="str">
            <v>6409049</v>
          </cell>
          <cell r="J4832" t="str">
            <v>711A64090491</v>
          </cell>
        </row>
        <row r="4833">
          <cell r="B4833" t="str">
            <v>575541</v>
          </cell>
          <cell r="C4833" t="str">
            <v>K57 (2012 - 2017)</v>
          </cell>
          <cell r="D4833" t="str">
            <v>§µo V¨n Hu©n</v>
          </cell>
          <cell r="E4833" t="str">
            <v>14/09/1994</v>
          </cell>
          <cell r="F4833" t="str">
            <v>013161302</v>
          </cell>
          <cell r="G4833" t="str">
            <v>Q.Long Biªn-Hµ néi</v>
          </cell>
          <cell r="H4833" t="str">
            <v>Thó y ( E )</v>
          </cell>
          <cell r="I4833" t="str">
            <v>7641201</v>
          </cell>
          <cell r="J4833" t="str">
            <v>711A76412011</v>
          </cell>
        </row>
        <row r="4834">
          <cell r="B4834" t="str">
            <v>575542</v>
          </cell>
          <cell r="C4834" t="str">
            <v>K57 (2012 - 2017)</v>
          </cell>
          <cell r="D4834" t="str">
            <v>Ph¹m ThÞ HuÖ</v>
          </cell>
          <cell r="E4834" t="str">
            <v>04/11/1994</v>
          </cell>
          <cell r="F4834" t="str">
            <v>122113702</v>
          </cell>
          <cell r="G4834" t="str">
            <v>H.Lôc Nam-B¾c Giang</v>
          </cell>
          <cell r="H4834" t="str">
            <v>Thó y ( E )</v>
          </cell>
          <cell r="I4834" t="str">
            <v>7641202</v>
          </cell>
          <cell r="J4834" t="str">
            <v>711A76412023</v>
          </cell>
        </row>
        <row r="4835">
          <cell r="B4835" t="str">
            <v>575543</v>
          </cell>
          <cell r="C4835" t="str">
            <v>K57 (2012 - 2017)</v>
          </cell>
          <cell r="D4835" t="str">
            <v>NguyÔn §øc Hïng</v>
          </cell>
          <cell r="E4835" t="str">
            <v>15/04/1994</v>
          </cell>
          <cell r="F4835" t="str">
            <v>125612864</v>
          </cell>
          <cell r="G4835" t="str">
            <v>H.Tiªn Du-B¾c Ninh</v>
          </cell>
          <cell r="H4835" t="str">
            <v>Thó y ( E )</v>
          </cell>
          <cell r="I4835" t="str">
            <v>7641204</v>
          </cell>
          <cell r="J4835" t="str">
            <v>711A76412042</v>
          </cell>
        </row>
        <row r="4836">
          <cell r="B4836" t="str">
            <v>575545</v>
          </cell>
          <cell r="C4836" t="str">
            <v>K57 (2012 - 2017)</v>
          </cell>
          <cell r="D4836" t="str">
            <v>§inh V¨n Hïng</v>
          </cell>
          <cell r="E4836" t="str">
            <v>10/03/1994</v>
          </cell>
          <cell r="F4836" t="str">
            <v>142697796</v>
          </cell>
          <cell r="G4836" t="str">
            <v>H.Thanh Hµ-H¶i D­¬ng</v>
          </cell>
          <cell r="H4836" t="str">
            <v>Thó y ( E )</v>
          </cell>
          <cell r="I4836" t="str">
            <v>7641203</v>
          </cell>
          <cell r="J4836" t="str">
            <v>711A76412035</v>
          </cell>
        </row>
        <row r="4837">
          <cell r="B4837" t="str">
            <v>575546</v>
          </cell>
          <cell r="C4837" t="str">
            <v>K57 (2012 - 2017)</v>
          </cell>
          <cell r="D4837" t="str">
            <v>TrÇn V¨n Hïng</v>
          </cell>
          <cell r="E4837" t="str">
            <v>19/04/1994</v>
          </cell>
          <cell r="F4837" t="str">
            <v>151947569</v>
          </cell>
          <cell r="G4837" t="str">
            <v>H.TiÒn H¶i-Th¸i B×nh</v>
          </cell>
          <cell r="H4837" t="str">
            <v>Thó y ( E )</v>
          </cell>
          <cell r="I4837" t="str">
            <v>7641205</v>
          </cell>
          <cell r="J4837" t="str">
            <v>711A76412054</v>
          </cell>
        </row>
        <row r="4838">
          <cell r="B4838" t="str">
            <v>575547</v>
          </cell>
          <cell r="C4838" t="str">
            <v>K57 (2012 - 2017)</v>
          </cell>
          <cell r="D4838" t="str">
            <v>NguyÔn T Thanh HuyÒn</v>
          </cell>
          <cell r="E4838" t="str">
            <v>16/01/1994</v>
          </cell>
          <cell r="F4838" t="str">
            <v>122131384</v>
          </cell>
          <cell r="G4838" t="str">
            <v>H.Yªn ThÕ-B¾c Giang</v>
          </cell>
          <cell r="H4838" t="str">
            <v>Thó y ( E )</v>
          </cell>
          <cell r="I4838" t="str">
            <v>7641207</v>
          </cell>
          <cell r="J4838" t="str">
            <v>711A76412078</v>
          </cell>
        </row>
        <row r="4839">
          <cell r="B4839" t="str">
            <v>575548</v>
          </cell>
          <cell r="C4839" t="str">
            <v>K57 (2012 - 2017)</v>
          </cell>
          <cell r="D4839" t="str">
            <v>NguyÔn ThÞ Thu HuyÒn</v>
          </cell>
          <cell r="E4839" t="str">
            <v>26/06/1994</v>
          </cell>
          <cell r="F4839" t="str">
            <v>013192734</v>
          </cell>
          <cell r="G4839" t="str">
            <v>H.§«ng Anh-Hµ néi</v>
          </cell>
          <cell r="H4839" t="str">
            <v>Thó y ( E )</v>
          </cell>
          <cell r="I4839" t="str">
            <v>7641208</v>
          </cell>
          <cell r="J4839" t="str">
            <v>711A76412081</v>
          </cell>
        </row>
        <row r="4840">
          <cell r="B4840" t="str">
            <v>575549</v>
          </cell>
          <cell r="C4840" t="str">
            <v>K57 (2012 - 2017)</v>
          </cell>
          <cell r="D4840" t="str">
            <v>Hoµng Thu HuyÒn</v>
          </cell>
          <cell r="E4840" t="str">
            <v>17/07/1994</v>
          </cell>
          <cell r="F4840" t="str">
            <v>013199309</v>
          </cell>
          <cell r="G4840" t="str">
            <v>H.§«ng Anh-Hµ néi</v>
          </cell>
          <cell r="H4840" t="str">
            <v>Thó y ( E )</v>
          </cell>
          <cell r="I4840" t="str">
            <v>7641206</v>
          </cell>
          <cell r="J4840" t="str">
            <v>711A76412062</v>
          </cell>
        </row>
        <row r="4841">
          <cell r="B4841" t="str">
            <v>575550</v>
          </cell>
          <cell r="C4841" t="str">
            <v>K57 (2012 - 2017)</v>
          </cell>
          <cell r="D4841" t="str">
            <v>Hoµng Trung H­ng</v>
          </cell>
          <cell r="E4841" t="str">
            <v>21/03/1994</v>
          </cell>
          <cell r="F4841" t="str">
            <v>013183968</v>
          </cell>
          <cell r="G4841" t="str">
            <v>H.§«ng Anh-Hµ néi</v>
          </cell>
          <cell r="H4841" t="str">
            <v>Thó y ( E )</v>
          </cell>
          <cell r="I4841" t="str">
            <v>7641209</v>
          </cell>
          <cell r="J4841" t="str">
            <v>711A76412093</v>
          </cell>
        </row>
        <row r="4842">
          <cell r="B4842" t="str">
            <v>575551</v>
          </cell>
          <cell r="C4842" t="str">
            <v>K57 (2012 - 2017)</v>
          </cell>
          <cell r="D4842" t="str">
            <v>TriÖu Duy H­ng</v>
          </cell>
          <cell r="E4842" t="str">
            <v>11/08/1994</v>
          </cell>
          <cell r="F4842" t="str">
            <v>163286671</v>
          </cell>
          <cell r="G4842" t="str">
            <v>H.Nam Trùc-Nam §Þnh</v>
          </cell>
          <cell r="H4842" t="str">
            <v>Thó y ( E )</v>
          </cell>
          <cell r="I4842" t="str">
            <v>6698651</v>
          </cell>
          <cell r="J4842" t="str">
            <v>711A66986513</v>
          </cell>
        </row>
        <row r="4843">
          <cell r="B4843" t="str">
            <v>575552</v>
          </cell>
          <cell r="C4843" t="str">
            <v>K57 (2012 - 2017)</v>
          </cell>
          <cell r="D4843" t="str">
            <v>Chö ThÞ Mai H­¬ng</v>
          </cell>
          <cell r="E4843" t="str">
            <v>10/05/1994</v>
          </cell>
          <cell r="F4843" t="str">
            <v>013128189</v>
          </cell>
          <cell r="G4843" t="str">
            <v>H.Gia L©m-Hµ néi</v>
          </cell>
          <cell r="H4843" t="str">
            <v>Thó y ( E )</v>
          </cell>
          <cell r="I4843" t="str">
            <v>7641210</v>
          </cell>
          <cell r="J4843" t="str">
            <v>711A76412102</v>
          </cell>
        </row>
        <row r="4844">
          <cell r="B4844" t="str">
            <v>575553</v>
          </cell>
          <cell r="C4844" t="str">
            <v>K57 (2012 - 2017)</v>
          </cell>
          <cell r="D4844" t="str">
            <v>§inh ThÞ Lan H­¬ng</v>
          </cell>
          <cell r="E4844" t="str">
            <v>14/04/1994</v>
          </cell>
          <cell r="F4844" t="str">
            <v>070955484</v>
          </cell>
          <cell r="G4844" t="str">
            <v>H.Hµm Yªn-Tuyªn Quang</v>
          </cell>
          <cell r="H4844" t="str">
            <v>Thó y ( E )</v>
          </cell>
          <cell r="I4844" t="str">
            <v>7641211</v>
          </cell>
          <cell r="J4844" t="str">
            <v>711A76412118</v>
          </cell>
        </row>
        <row r="4845">
          <cell r="B4845" t="str">
            <v>575555</v>
          </cell>
          <cell r="C4845" t="str">
            <v>K57 (2012 - 2017)</v>
          </cell>
          <cell r="D4845" t="str">
            <v>Lª ThÞ H­¬ng</v>
          </cell>
          <cell r="E4845" t="str">
            <v>07/02/1994</v>
          </cell>
          <cell r="F4845" t="str">
            <v>174734230</v>
          </cell>
          <cell r="G4845" t="str">
            <v>H.ThiÖu Ho¸-Thanh Ho¸</v>
          </cell>
          <cell r="H4845" t="str">
            <v>Thó y ( E )</v>
          </cell>
          <cell r="I4845" t="str">
            <v>6652011</v>
          </cell>
          <cell r="J4845" t="str">
            <v>711A66520113</v>
          </cell>
        </row>
        <row r="4846">
          <cell r="B4846" t="str">
            <v>575556</v>
          </cell>
          <cell r="C4846" t="str">
            <v>K57 (2012 - 2017)</v>
          </cell>
          <cell r="D4846" t="str">
            <v>Hµ V¨n Khang</v>
          </cell>
          <cell r="E4846" t="str">
            <v>22/11/1994</v>
          </cell>
          <cell r="F4846" t="str">
            <v>122102428</v>
          </cell>
          <cell r="G4846" t="str">
            <v>H.L¹ng Giang-B¾c Giang</v>
          </cell>
          <cell r="H4846" t="str">
            <v>Thó y ( E )</v>
          </cell>
          <cell r="I4846" t="str">
            <v>7641213</v>
          </cell>
          <cell r="J4846" t="str">
            <v>711A76412133</v>
          </cell>
        </row>
        <row r="4847">
          <cell r="B4847" t="str">
            <v>575557</v>
          </cell>
          <cell r="C4847" t="str">
            <v>K57 (2012 - 2017)</v>
          </cell>
          <cell r="D4847" t="str">
            <v>NguyÔn V¨n Kho¸t</v>
          </cell>
          <cell r="E4847" t="str">
            <v>23/12/1993</v>
          </cell>
          <cell r="F4847" t="str">
            <v>187329582</v>
          </cell>
          <cell r="G4847" t="str">
            <v>H.Quúnh L­u-NghÖ An</v>
          </cell>
          <cell r="H4847" t="str">
            <v>Thó y ( E )</v>
          </cell>
          <cell r="I4847" t="str">
            <v>7296594</v>
          </cell>
          <cell r="J4847" t="str">
            <v>711A72965944</v>
          </cell>
        </row>
        <row r="4848">
          <cell r="B4848" t="str">
            <v>575558</v>
          </cell>
          <cell r="C4848" t="str">
            <v>K57 (2012 - 2017)</v>
          </cell>
          <cell r="D4848" t="str">
            <v>Hµ Trung Kiªn</v>
          </cell>
          <cell r="E4848" t="str">
            <v>13/10/1994</v>
          </cell>
          <cell r="F4848" t="str">
            <v>164523575</v>
          </cell>
          <cell r="G4848" t="str">
            <v>H.Yªn Kh¸nh-Ninh B×nh</v>
          </cell>
          <cell r="H4848" t="str">
            <v>Thó y ( E )</v>
          </cell>
          <cell r="I4848" t="str">
            <v>7641215</v>
          </cell>
          <cell r="J4848" t="str">
            <v>711A76412157</v>
          </cell>
        </row>
        <row r="4849">
          <cell r="B4849" t="str">
            <v>575559</v>
          </cell>
          <cell r="C4849" t="str">
            <v>K57 (2012 - 2017)</v>
          </cell>
          <cell r="D4849" t="str">
            <v>§ç ThÞ Ngäc Lan</v>
          </cell>
          <cell r="E4849" t="str">
            <v>29/09/1994</v>
          </cell>
          <cell r="F4849" t="str">
            <v>013172853</v>
          </cell>
          <cell r="G4849" t="str">
            <v>H.§«ng Anh-Hµ néi</v>
          </cell>
          <cell r="H4849" t="str">
            <v>Thó y ( E )</v>
          </cell>
          <cell r="I4849" t="str">
            <v>7641216</v>
          </cell>
          <cell r="J4849" t="str">
            <v>711A76412169</v>
          </cell>
        </row>
        <row r="4850">
          <cell r="B4850" t="str">
            <v>575560</v>
          </cell>
          <cell r="C4850" t="str">
            <v>K57 (2012 - 2017)</v>
          </cell>
          <cell r="D4850" t="str">
            <v>Vò ThÞ Lan</v>
          </cell>
          <cell r="E4850" t="str">
            <v>19/05/1994</v>
          </cell>
          <cell r="F4850" t="str">
            <v>174779312</v>
          </cell>
          <cell r="G4850" t="str">
            <v>H.TriÖu S¬n-Thanh Ho¸</v>
          </cell>
          <cell r="H4850" t="str">
            <v>Thó y ( E )</v>
          </cell>
          <cell r="I4850" t="str">
            <v>7641217</v>
          </cell>
          <cell r="J4850" t="str">
            <v>711A76412172</v>
          </cell>
        </row>
        <row r="4851">
          <cell r="B4851" t="str">
            <v>575561</v>
          </cell>
          <cell r="C4851" t="str">
            <v>K57 (2012 - 2017)</v>
          </cell>
          <cell r="D4851" t="str">
            <v>Trang C«ng L©m</v>
          </cell>
          <cell r="E4851" t="str">
            <v>30/09/1994</v>
          </cell>
          <cell r="F4851" t="str">
            <v>017072301</v>
          </cell>
          <cell r="G4851" t="str">
            <v>H.Thanh Oai-Hµ néi</v>
          </cell>
          <cell r="H4851" t="str">
            <v>Thó y ( E )</v>
          </cell>
          <cell r="I4851" t="str">
            <v>7641218</v>
          </cell>
          <cell r="J4851" t="str">
            <v>711A76412184</v>
          </cell>
        </row>
        <row r="4852">
          <cell r="B4852" t="str">
            <v>575562</v>
          </cell>
          <cell r="C4852" t="str">
            <v>K57 (2012 - 2017)</v>
          </cell>
          <cell r="D4852" t="str">
            <v>Ong ThÞ Liªn</v>
          </cell>
          <cell r="E4852" t="str">
            <v>02/11/1994</v>
          </cell>
          <cell r="F4852" t="str">
            <v>122169694</v>
          </cell>
          <cell r="G4852" t="str">
            <v>H.Yªn ThÕ-B¾c Giang</v>
          </cell>
          <cell r="H4852" t="str">
            <v>Thó y ( E )</v>
          </cell>
          <cell r="I4852" t="str">
            <v>6922204</v>
          </cell>
          <cell r="J4852" t="str">
            <v>711A69222043</v>
          </cell>
        </row>
        <row r="4853">
          <cell r="B4853" t="str">
            <v>575563</v>
          </cell>
          <cell r="C4853" t="str">
            <v>K57 (2012 - 2017)</v>
          </cell>
          <cell r="D4853" t="str">
            <v>NguyÔn TuÊn Long</v>
          </cell>
          <cell r="E4853" t="str">
            <v>27/11/1994</v>
          </cell>
          <cell r="F4853" t="str">
            <v>145541162</v>
          </cell>
          <cell r="G4853" t="str">
            <v>H.V¨n L©m-H­ng Yªn</v>
          </cell>
          <cell r="H4853" t="str">
            <v>Thó y ( E )</v>
          </cell>
          <cell r="I4853" t="str">
            <v>7641220</v>
          </cell>
          <cell r="J4853" t="str">
            <v>711A76412205</v>
          </cell>
        </row>
        <row r="4854">
          <cell r="B4854" t="str">
            <v>575564</v>
          </cell>
          <cell r="C4854" t="str">
            <v>K57 (2012 - 2017)</v>
          </cell>
          <cell r="D4854" t="str">
            <v>D­¬ng Thµnh Long</v>
          </cell>
          <cell r="E4854" t="str">
            <v>02/07/1994</v>
          </cell>
          <cell r="F4854" t="str">
            <v>145534508</v>
          </cell>
          <cell r="G4854" t="str">
            <v>H.V¨n Giang-H­ng Yªn</v>
          </cell>
          <cell r="H4854" t="str">
            <v>Thó y ( E )</v>
          </cell>
          <cell r="I4854" t="str">
            <v>7641219</v>
          </cell>
          <cell r="J4854" t="str">
            <v>711A76412196</v>
          </cell>
        </row>
        <row r="4855">
          <cell r="B4855" t="str">
            <v>575565</v>
          </cell>
          <cell r="C4855" t="str">
            <v>K57 (2012 - 2017)</v>
          </cell>
          <cell r="D4855" t="str">
            <v>NguyÔn Xu©n Léc</v>
          </cell>
          <cell r="E4855" t="str">
            <v>06/10/1993</v>
          </cell>
          <cell r="F4855" t="str">
            <v>125645918</v>
          </cell>
          <cell r="G4855" t="str">
            <v>H.Tiªn Du-B¾c Ninh</v>
          </cell>
          <cell r="H4855" t="str">
            <v>Thó y ( E )</v>
          </cell>
          <cell r="I4855" t="str">
            <v>7641221</v>
          </cell>
          <cell r="J4855" t="str">
            <v>711A76412212</v>
          </cell>
        </row>
        <row r="4856">
          <cell r="B4856" t="str">
            <v>575566</v>
          </cell>
          <cell r="C4856" t="str">
            <v>K57 (2012 - 2017)</v>
          </cell>
          <cell r="D4856" t="str">
            <v>NguyÔn ThÞ LuyÕn</v>
          </cell>
          <cell r="E4856" t="str">
            <v>10/02/1994</v>
          </cell>
          <cell r="F4856" t="str">
            <v>164523006</v>
          </cell>
          <cell r="G4856" t="str">
            <v>H.Yªn Kh¸nh-Ninh B×nh</v>
          </cell>
          <cell r="H4856" t="str">
            <v>Thó y ( E )</v>
          </cell>
          <cell r="I4856" t="str">
            <v>7641222</v>
          </cell>
          <cell r="J4856" t="str">
            <v>711A76412224</v>
          </cell>
        </row>
        <row r="4857">
          <cell r="B4857" t="str">
            <v>575567</v>
          </cell>
          <cell r="C4857" t="str">
            <v>K57 (2012 - 2017)</v>
          </cell>
          <cell r="D4857" t="str">
            <v>Lª ThÞ L­¬ng</v>
          </cell>
          <cell r="E4857" t="str">
            <v>14/10/1994</v>
          </cell>
          <cell r="F4857" t="str">
            <v>142646374</v>
          </cell>
          <cell r="G4857" t="str">
            <v>H.Kinh M«n-H¶i D­¬ng</v>
          </cell>
          <cell r="H4857" t="str">
            <v>Thó y ( E )</v>
          </cell>
          <cell r="I4857" t="str">
            <v>3217716</v>
          </cell>
          <cell r="J4857" t="str">
            <v>711A32177163</v>
          </cell>
        </row>
        <row r="4858">
          <cell r="B4858" t="str">
            <v>575568</v>
          </cell>
          <cell r="C4858" t="str">
            <v>K57 (2012 - 2017)</v>
          </cell>
          <cell r="D4858" t="str">
            <v>§ç §øc M¹nh</v>
          </cell>
          <cell r="E4858" t="str">
            <v>05/01/1994</v>
          </cell>
          <cell r="F4858" t="str">
            <v>135671383</v>
          </cell>
          <cell r="G4858" t="str">
            <v>H.LËp Th¹ch-VÜnh Phóc</v>
          </cell>
          <cell r="H4858" t="str">
            <v>Thó y ( E )</v>
          </cell>
          <cell r="I4858" t="str">
            <v>6676848</v>
          </cell>
          <cell r="J4858" t="str">
            <v>711A66768484</v>
          </cell>
        </row>
        <row r="4859">
          <cell r="B4859" t="str">
            <v>575569</v>
          </cell>
          <cell r="C4859" t="str">
            <v>K57 (2012 - 2017)</v>
          </cell>
          <cell r="D4859" t="str">
            <v>§ç Duy Minh</v>
          </cell>
          <cell r="E4859" t="str">
            <v>18/09/1994</v>
          </cell>
          <cell r="F4859" t="str">
            <v>013290776</v>
          </cell>
          <cell r="G4859" t="str">
            <v>Q.CÇu GiÊy-Hµ néi</v>
          </cell>
          <cell r="H4859" t="str">
            <v>Thó y ( E )</v>
          </cell>
          <cell r="I4859" t="str">
            <v>7641224</v>
          </cell>
          <cell r="J4859" t="str">
            <v>711A76412248</v>
          </cell>
        </row>
        <row r="4860">
          <cell r="B4860" t="str">
            <v>575570</v>
          </cell>
          <cell r="C4860" t="str">
            <v>K57 (2012 - 2017)</v>
          </cell>
          <cell r="D4860" t="str">
            <v>NguyÔn ThÞ Thanh Nga</v>
          </cell>
          <cell r="E4860" t="str">
            <v>30/10/1994</v>
          </cell>
          <cell r="F4860" t="str">
            <v>125661555</v>
          </cell>
          <cell r="G4860" t="str">
            <v>H.Gia B×nh-B¾c Ninh</v>
          </cell>
          <cell r="H4860" t="str">
            <v>Thó y ( E )</v>
          </cell>
          <cell r="I4860" t="str">
            <v>7641225</v>
          </cell>
          <cell r="J4860" t="str">
            <v>711A76412251</v>
          </cell>
        </row>
        <row r="4861">
          <cell r="B4861" t="str">
            <v>575571</v>
          </cell>
          <cell r="C4861" t="str">
            <v>K57 (2012 - 2017)</v>
          </cell>
          <cell r="D4861" t="str">
            <v>Phan ThÞ Thanh Nga</v>
          </cell>
          <cell r="E4861" t="str">
            <v>20/03/1994</v>
          </cell>
          <cell r="F4861" t="str">
            <v>152050204</v>
          </cell>
          <cell r="G4861" t="str">
            <v>H.Th¸i Thuþ-Th¸i B×nh</v>
          </cell>
          <cell r="H4861" t="str">
            <v>Thó y ( E )</v>
          </cell>
          <cell r="I4861" t="str">
            <v>6811585</v>
          </cell>
          <cell r="J4861" t="str">
            <v>711A68115855</v>
          </cell>
        </row>
        <row r="4862">
          <cell r="B4862" t="str">
            <v>575574</v>
          </cell>
          <cell r="C4862" t="str">
            <v>K57 (2012 - 2017)</v>
          </cell>
          <cell r="D4862" t="str">
            <v>Hoµng §×nh Phi</v>
          </cell>
          <cell r="E4862" t="str">
            <v>05/03/1994</v>
          </cell>
          <cell r="F4862" t="str">
            <v>174390975</v>
          </cell>
          <cell r="G4862" t="str">
            <v>H.VÜnh Léc-Thanh Ho¸</v>
          </cell>
          <cell r="H4862" t="str">
            <v>Thó y ( E )</v>
          </cell>
          <cell r="I4862" t="str">
            <v>7641226</v>
          </cell>
          <cell r="J4862" t="str">
            <v>711A76412263</v>
          </cell>
        </row>
        <row r="4863">
          <cell r="B4863" t="str">
            <v>575575</v>
          </cell>
          <cell r="C4863" t="str">
            <v>K57 (2012 - 2017)</v>
          </cell>
          <cell r="D4863" t="str">
            <v>Hµ Quang Phó</v>
          </cell>
          <cell r="E4863" t="str">
            <v>22/02/1994</v>
          </cell>
          <cell r="F4863" t="str">
            <v>174781059</v>
          </cell>
          <cell r="G4863" t="str">
            <v>H.TriÖu S¬n-Thanh Ho¸</v>
          </cell>
          <cell r="H4863" t="str">
            <v>Thó y ( E )</v>
          </cell>
          <cell r="I4863" t="str">
            <v>6249933</v>
          </cell>
          <cell r="J4863" t="str">
            <v>711A62499339</v>
          </cell>
        </row>
        <row r="4864">
          <cell r="B4864" t="str">
            <v>575576</v>
          </cell>
          <cell r="C4864" t="str">
            <v>K57 (2012 - 2017)</v>
          </cell>
          <cell r="D4864" t="str">
            <v>Ph¹m ThÞ Ph­¬ng</v>
          </cell>
          <cell r="E4864" t="str">
            <v>30/12/1994</v>
          </cell>
          <cell r="F4864" t="str">
            <v>101251370</v>
          </cell>
          <cell r="G4864" t="str">
            <v>H.§«ng TriÒu-Qu¶ng Ninh</v>
          </cell>
          <cell r="H4864" t="str">
            <v>Thó y ( E )</v>
          </cell>
          <cell r="I4864" t="str">
            <v>7641229</v>
          </cell>
          <cell r="J4864" t="str">
            <v>711A76412299</v>
          </cell>
        </row>
        <row r="4865">
          <cell r="B4865" t="str">
            <v>575577</v>
          </cell>
          <cell r="C4865" t="str">
            <v>K57 (2012 - 2017)</v>
          </cell>
          <cell r="D4865" t="str">
            <v>NguyÔn Thu Ph­¬ng</v>
          </cell>
          <cell r="E4865" t="str">
            <v>17/09/1994</v>
          </cell>
          <cell r="F4865" t="str">
            <v>017231414</v>
          </cell>
          <cell r="G4865" t="str">
            <v>H.§an Ph­îng-Hµ néi</v>
          </cell>
          <cell r="H4865" t="str">
            <v>Thó y ( E )</v>
          </cell>
          <cell r="I4865" t="str">
            <v>7641228</v>
          </cell>
          <cell r="J4865" t="str">
            <v>711A76412287</v>
          </cell>
        </row>
        <row r="4866">
          <cell r="B4866" t="str">
            <v>575578</v>
          </cell>
          <cell r="C4866" t="str">
            <v>K57 (2012 - 2017)</v>
          </cell>
          <cell r="D4866" t="str">
            <v>NguyÔn ThÞ Ph­¬ng</v>
          </cell>
          <cell r="E4866" t="str">
            <v>03/10/1994</v>
          </cell>
          <cell r="F4866" t="str">
            <v>017346140</v>
          </cell>
          <cell r="G4866" t="str">
            <v>H.Hoµi §øc-Hµ néi</v>
          </cell>
          <cell r="H4866" t="str">
            <v>Thó y ( E )</v>
          </cell>
          <cell r="I4866" t="str">
            <v>7641227</v>
          </cell>
          <cell r="J4866" t="str">
            <v>711A76412275</v>
          </cell>
        </row>
        <row r="4867">
          <cell r="B4867" t="str">
            <v>575580</v>
          </cell>
          <cell r="C4867" t="str">
            <v>K57 (2012 - 2017)</v>
          </cell>
          <cell r="D4867" t="str">
            <v>NguyÔn V¨n Quª</v>
          </cell>
          <cell r="E4867" t="str">
            <v>09/09/1994</v>
          </cell>
          <cell r="F4867" t="str">
            <v>142731046</v>
          </cell>
          <cell r="G4867" t="str">
            <v>H.Kim Thµnh-H¶i D­¬ng</v>
          </cell>
          <cell r="H4867" t="str">
            <v>Thó y ( E )</v>
          </cell>
          <cell r="I4867" t="str">
            <v>4750981</v>
          </cell>
          <cell r="J4867" t="str">
            <v>711A47509819</v>
          </cell>
        </row>
        <row r="4868">
          <cell r="B4868" t="str">
            <v>575581</v>
          </cell>
          <cell r="C4868" t="str">
            <v>K57 (2012 - 2017)</v>
          </cell>
          <cell r="D4868" t="str">
            <v>NguyÔn V¨n QuÕ</v>
          </cell>
          <cell r="E4868" t="str">
            <v>16/06/1994</v>
          </cell>
          <cell r="F4868" t="str">
            <v>125583926</v>
          </cell>
          <cell r="G4868" t="str">
            <v>H.Gia B×nh-B¾c Ninh</v>
          </cell>
          <cell r="H4868" t="str">
            <v>Thó y ( E )</v>
          </cell>
          <cell r="I4868" t="str">
            <v>7641230</v>
          </cell>
          <cell r="J4868" t="str">
            <v>711A76412303</v>
          </cell>
        </row>
        <row r="4869">
          <cell r="B4869" t="str">
            <v>575582</v>
          </cell>
          <cell r="C4869" t="str">
            <v>K57 (2012 - 2017)</v>
          </cell>
          <cell r="D4869" t="str">
            <v>§ç H÷u QuyÕt</v>
          </cell>
          <cell r="E4869" t="str">
            <v>25/09/1994</v>
          </cell>
          <cell r="F4869" t="str">
            <v>040452547</v>
          </cell>
          <cell r="G4869" t="str">
            <v>§iÖn Biªn Phñ -§iÖn Biªn</v>
          </cell>
          <cell r="H4869" t="str">
            <v>Thó y ( E )</v>
          </cell>
          <cell r="I4869" t="str">
            <v>7641231</v>
          </cell>
          <cell r="J4869" t="str">
            <v>711A76412315</v>
          </cell>
        </row>
        <row r="4870">
          <cell r="B4870" t="str">
            <v>575583</v>
          </cell>
          <cell r="C4870" t="str">
            <v>K57 (2012 - 2017)</v>
          </cell>
          <cell r="D4870" t="str">
            <v>Lª ThÞ Quúnh</v>
          </cell>
          <cell r="E4870" t="str">
            <v>16/02/1994</v>
          </cell>
          <cell r="F4870" t="str">
            <v>174554294</v>
          </cell>
          <cell r="G4870" t="str">
            <v>H.Ho»ng Ho¸-Thanh Ho¸</v>
          </cell>
          <cell r="H4870" t="str">
            <v>Thó y ( E )</v>
          </cell>
          <cell r="I4870" t="str">
            <v>7641232</v>
          </cell>
          <cell r="J4870" t="str">
            <v>711A76412327</v>
          </cell>
        </row>
        <row r="4871">
          <cell r="B4871" t="str">
            <v>575584</v>
          </cell>
          <cell r="C4871" t="str">
            <v>K57 (2012 - 2017)</v>
          </cell>
          <cell r="D4871" t="str">
            <v>Hµ V¨n S¸ng</v>
          </cell>
          <cell r="E4871" t="str">
            <v>21/10/1994</v>
          </cell>
          <cell r="F4871" t="str">
            <v>122102272</v>
          </cell>
          <cell r="G4871" t="str">
            <v>H.L¹ng Giang-B¾c Giang</v>
          </cell>
          <cell r="H4871" t="str">
            <v>Thó y ( E )</v>
          </cell>
          <cell r="I4871" t="str">
            <v>6670867</v>
          </cell>
          <cell r="J4871" t="str">
            <v>711A66708671</v>
          </cell>
        </row>
        <row r="4872">
          <cell r="B4872" t="str">
            <v>575585</v>
          </cell>
          <cell r="C4872" t="str">
            <v>K57 (2012 - 2017)</v>
          </cell>
          <cell r="D4872" t="str">
            <v>TrÞnh Hoµi S¬n</v>
          </cell>
          <cell r="E4872" t="str">
            <v>01/07/1994</v>
          </cell>
          <cell r="F4872" t="str">
            <v>164535189</v>
          </cell>
          <cell r="G4872" t="str">
            <v>TP.Ninh B×nh-Ninh B×nh</v>
          </cell>
          <cell r="H4872" t="str">
            <v>Thó y ( E )</v>
          </cell>
          <cell r="I4872" t="str">
            <v>7349169</v>
          </cell>
          <cell r="J4872" t="str">
            <v>711A73491694</v>
          </cell>
        </row>
        <row r="4873">
          <cell r="B4873" t="str">
            <v>575587</v>
          </cell>
          <cell r="C4873" t="str">
            <v>K57 (2012 - 2017)</v>
          </cell>
          <cell r="D4873" t="str">
            <v>D­¬ng TuÊn Thµnh</v>
          </cell>
          <cell r="E4873" t="str">
            <v>18/06/1993</v>
          </cell>
          <cell r="F4873" t="str">
            <v>013407789</v>
          </cell>
          <cell r="G4873" t="str">
            <v>H.Sãc S¬n-Hµ néi</v>
          </cell>
          <cell r="H4873" t="str">
            <v>Thó y ( E )</v>
          </cell>
          <cell r="I4873" t="str">
            <v>7641233</v>
          </cell>
          <cell r="J4873" t="str">
            <v>711A76412339</v>
          </cell>
        </row>
        <row r="4874">
          <cell r="B4874" t="str">
            <v>575588</v>
          </cell>
          <cell r="C4874" t="str">
            <v>K57 (2012 - 2017)</v>
          </cell>
          <cell r="D4874" t="str">
            <v>TrÞnh Ngäc Thµnh</v>
          </cell>
          <cell r="E4874" t="str">
            <v>04/02/1993</v>
          </cell>
          <cell r="F4874" t="str">
            <v>174322659</v>
          </cell>
          <cell r="G4874" t="str">
            <v>H.Thä Xu©n-Thanh Ho¸</v>
          </cell>
          <cell r="H4874" t="str">
            <v>Thó y ( E )</v>
          </cell>
          <cell r="I4874" t="str">
            <v>7641235</v>
          </cell>
          <cell r="J4874" t="str">
            <v>711A76412354</v>
          </cell>
        </row>
        <row r="4875">
          <cell r="B4875" t="str">
            <v>575589</v>
          </cell>
          <cell r="C4875" t="str">
            <v>K57 (2012 - 2017)</v>
          </cell>
          <cell r="D4875" t="str">
            <v>NguyÔn V¨n Thµnh</v>
          </cell>
          <cell r="E4875" t="str">
            <v>12/12/1994</v>
          </cell>
          <cell r="F4875" t="str">
            <v>173796933</v>
          </cell>
          <cell r="G4875" t="str">
            <v>H.ThiÖu Ho¸-Thanh Ho¸</v>
          </cell>
          <cell r="H4875" t="str">
            <v>Thó y ( E )</v>
          </cell>
          <cell r="I4875" t="str">
            <v>7641234</v>
          </cell>
          <cell r="J4875" t="str">
            <v>711A76412342</v>
          </cell>
        </row>
        <row r="4876">
          <cell r="B4876" t="str">
            <v>575590</v>
          </cell>
          <cell r="C4876" t="str">
            <v>K57 (2012 - 2017)</v>
          </cell>
          <cell r="D4876" t="str">
            <v>NguyÔn Trung Thµnh</v>
          </cell>
          <cell r="E4876" t="str">
            <v>24/11/1994</v>
          </cell>
          <cell r="F4876" t="str">
            <v>040475899</v>
          </cell>
          <cell r="G4876" t="str">
            <v>H.§iÖn Biªn-§iÖn Biªn</v>
          </cell>
          <cell r="H4876" t="str">
            <v>Thó y ( E )</v>
          </cell>
          <cell r="I4876" t="str">
            <v>6699488</v>
          </cell>
          <cell r="J4876" t="str">
            <v>711A66994884</v>
          </cell>
        </row>
        <row r="4877">
          <cell r="B4877" t="str">
            <v>575591</v>
          </cell>
          <cell r="C4877" t="str">
            <v>K57 (2012 - 2017)</v>
          </cell>
          <cell r="D4877" t="str">
            <v>NguyÔn Kh¾c Th¾ng</v>
          </cell>
          <cell r="E4877" t="str">
            <v>15/09/1994</v>
          </cell>
          <cell r="F4877" t="str">
            <v>168416541</v>
          </cell>
          <cell r="G4877" t="str">
            <v>H.B×nh Lôc-Hµ Nam</v>
          </cell>
          <cell r="H4877" t="str">
            <v>Thó y ( E )</v>
          </cell>
          <cell r="I4877" t="str">
            <v>7641236</v>
          </cell>
          <cell r="J4877" t="str">
            <v>711A76412366</v>
          </cell>
        </row>
        <row r="4878">
          <cell r="B4878" t="str">
            <v>575592</v>
          </cell>
          <cell r="C4878" t="str">
            <v>K57 (2012 - 2017)</v>
          </cell>
          <cell r="D4878" t="str">
            <v>NguyÔn TÊt Th¾ng</v>
          </cell>
          <cell r="E4878" t="str">
            <v>01/01/1994</v>
          </cell>
          <cell r="F4878" t="str">
            <v>132161820</v>
          </cell>
          <cell r="G4878" t="str">
            <v>H.§oan Hïng-Phó Thä</v>
          </cell>
          <cell r="H4878" t="str">
            <v>Thó y ( E )</v>
          </cell>
          <cell r="I4878" t="str">
            <v>7641237</v>
          </cell>
          <cell r="J4878" t="str">
            <v>711A76412373</v>
          </cell>
        </row>
        <row r="4879">
          <cell r="B4879" t="str">
            <v>575593</v>
          </cell>
          <cell r="C4879" t="str">
            <v>K57 (2012 - 2017)</v>
          </cell>
          <cell r="D4879" t="str">
            <v>Lª Th¸i Th«ng</v>
          </cell>
          <cell r="E4879" t="str">
            <v>23/05/1994</v>
          </cell>
          <cell r="F4879" t="str">
            <v>187234824</v>
          </cell>
          <cell r="G4879" t="str">
            <v>H.Quú Hîp-NghÖ An</v>
          </cell>
          <cell r="H4879" t="str">
            <v>Thó y ( E )</v>
          </cell>
          <cell r="I4879" t="str">
            <v>7641238</v>
          </cell>
          <cell r="J4879" t="str">
            <v>711A76412381</v>
          </cell>
        </row>
        <row r="4880">
          <cell r="B4880" t="str">
            <v>575594</v>
          </cell>
          <cell r="C4880" t="str">
            <v>K57 (2012 - 2017)</v>
          </cell>
          <cell r="D4880" t="str">
            <v>TrÇn ThÞ Th¬m</v>
          </cell>
          <cell r="E4880" t="str">
            <v>09/10/1994</v>
          </cell>
          <cell r="F4880" t="str">
            <v>125624184</v>
          </cell>
          <cell r="G4880" t="str">
            <v>H.Gia B×nh-B¾c Ninh</v>
          </cell>
          <cell r="H4880" t="str">
            <v>Thó y ( E )</v>
          </cell>
          <cell r="I4880" t="str">
            <v>7641239</v>
          </cell>
          <cell r="J4880" t="str">
            <v>711A76412393</v>
          </cell>
        </row>
        <row r="4881">
          <cell r="B4881" t="str">
            <v>575597</v>
          </cell>
          <cell r="C4881" t="str">
            <v>K57 (2012 - 2017)</v>
          </cell>
          <cell r="D4881" t="str">
            <v>Ph¹m ThÞ Thóy</v>
          </cell>
          <cell r="E4881" t="str">
            <v>18/04/1994</v>
          </cell>
          <cell r="F4881" t="str">
            <v>152015868</v>
          </cell>
          <cell r="G4881" t="str">
            <v>H.Vò Th­-Th¸i B×nh</v>
          </cell>
          <cell r="H4881" t="str">
            <v>Thó y ( E )</v>
          </cell>
          <cell r="I4881" t="str">
            <v>6794496</v>
          </cell>
          <cell r="J4881" t="str">
            <v>711A67944968</v>
          </cell>
        </row>
        <row r="4882">
          <cell r="B4882" t="str">
            <v>575598</v>
          </cell>
          <cell r="C4882" t="str">
            <v>K57 (2012 - 2017)</v>
          </cell>
          <cell r="D4882" t="str">
            <v>Lª ThÞ Th­¬ng</v>
          </cell>
          <cell r="E4882" t="str">
            <v>03/10/1994</v>
          </cell>
          <cell r="F4882" t="str">
            <v>173895206</v>
          </cell>
          <cell r="G4882" t="str">
            <v>H.§«ng S¬n-Thanh Ho¸</v>
          </cell>
          <cell r="H4882" t="str">
            <v>Thó y ( E )</v>
          </cell>
          <cell r="I4882" t="str">
            <v>6778318</v>
          </cell>
          <cell r="J4882" t="str">
            <v>711A67783181</v>
          </cell>
        </row>
        <row r="4883">
          <cell r="B4883" t="str">
            <v>575599</v>
          </cell>
          <cell r="C4883" t="str">
            <v>K57 (2012 - 2017)</v>
          </cell>
          <cell r="D4883" t="str">
            <v>TrÇn Sinh TiÒn</v>
          </cell>
          <cell r="E4883" t="str">
            <v>04/01/1994</v>
          </cell>
          <cell r="F4883" t="str">
            <v>168547196</v>
          </cell>
          <cell r="G4883" t="str">
            <v>H.Lý Nh©n-Hµ Nam</v>
          </cell>
          <cell r="H4883" t="str">
            <v>Thó y ( E )</v>
          </cell>
          <cell r="I4883" t="str">
            <v>7641240</v>
          </cell>
          <cell r="J4883" t="str">
            <v>711A76412402</v>
          </cell>
        </row>
        <row r="4884">
          <cell r="B4884" t="str">
            <v>575600</v>
          </cell>
          <cell r="C4884" t="str">
            <v>K57 (2012 - 2017)</v>
          </cell>
          <cell r="D4884" t="str">
            <v>T¨ng V¨n TiÕn</v>
          </cell>
          <cell r="E4884" t="str">
            <v>08/10/1994</v>
          </cell>
          <cell r="F4884" t="str">
            <v>142665225</v>
          </cell>
          <cell r="G4884" t="str">
            <v>H.Gia Léc-H¶i D­¬ng</v>
          </cell>
          <cell r="H4884" t="str">
            <v>Thó y ( E )</v>
          </cell>
          <cell r="I4884" t="str">
            <v>6325293</v>
          </cell>
          <cell r="J4884" t="str">
            <v>711A63252936</v>
          </cell>
        </row>
        <row r="4885">
          <cell r="B4885" t="str">
            <v>575602</v>
          </cell>
          <cell r="C4885" t="str">
            <v>K57 (2012 - 2017)</v>
          </cell>
          <cell r="D4885" t="str">
            <v>D­¬ng V¨n TiÕn</v>
          </cell>
          <cell r="E4885" t="str">
            <v>12/10/1994</v>
          </cell>
          <cell r="F4885" t="str">
            <v>174642644</v>
          </cell>
          <cell r="G4885" t="str">
            <v>H.TÜnh Gia-Thanh Ho¸</v>
          </cell>
          <cell r="H4885" t="str">
            <v>Thó y ( E )</v>
          </cell>
          <cell r="I4885" t="str">
            <v>7641241</v>
          </cell>
          <cell r="J4885" t="str">
            <v>711A76412418</v>
          </cell>
        </row>
        <row r="4886">
          <cell r="B4886" t="str">
            <v>575603</v>
          </cell>
          <cell r="C4886" t="str">
            <v>K57 (2012 - 2017)</v>
          </cell>
          <cell r="D4886" t="str">
            <v>L¹i ThÞ Trang</v>
          </cell>
          <cell r="E4886" t="str">
            <v>18/11/1994</v>
          </cell>
          <cell r="F4886" t="str">
            <v>164529329</v>
          </cell>
          <cell r="G4886" t="str">
            <v>H.Yªn Kh¸nh-Ninh B×nh</v>
          </cell>
          <cell r="H4886" t="str">
            <v>Thó y ( E )</v>
          </cell>
          <cell r="I4886" t="str">
            <v>7641242</v>
          </cell>
          <cell r="J4886" t="str">
            <v>711A76412421</v>
          </cell>
        </row>
        <row r="4887">
          <cell r="B4887" t="str">
            <v>575604</v>
          </cell>
          <cell r="C4887" t="str">
            <v>K57 (2012 - 2017)</v>
          </cell>
          <cell r="D4887" t="str">
            <v>Phan ThÞ HuyÒn Trang</v>
          </cell>
          <cell r="E4887" t="str">
            <v>05/09/1994</v>
          </cell>
          <cell r="F4887" t="str">
            <v>184063908</v>
          </cell>
          <cell r="G4887" t="str">
            <v>H.H­¬ng S¬n-Hµ TÜnh</v>
          </cell>
          <cell r="H4887" t="str">
            <v>Thó y ( E )</v>
          </cell>
          <cell r="I4887" t="str">
            <v>7641243</v>
          </cell>
          <cell r="J4887" t="str">
            <v>711A76412433</v>
          </cell>
        </row>
        <row r="4888">
          <cell r="B4888" t="str">
            <v>575605</v>
          </cell>
          <cell r="C4888" t="str">
            <v>K57 (2012 - 2017)</v>
          </cell>
          <cell r="D4888" t="str">
            <v>Vò Thµnh Trung</v>
          </cell>
          <cell r="E4888" t="str">
            <v>02/10/1994</v>
          </cell>
          <cell r="F4888" t="str">
            <v>142742388</v>
          </cell>
          <cell r="G4888" t="str">
            <v>TP.H¶i D­¬ng-H¶i D­¬ng</v>
          </cell>
          <cell r="H4888" t="str">
            <v>Thó y ( E )</v>
          </cell>
          <cell r="I4888" t="str">
            <v>7641246</v>
          </cell>
          <cell r="J4888" t="str">
            <v>711A76412469</v>
          </cell>
        </row>
        <row r="4889">
          <cell r="B4889" t="str">
            <v>575607</v>
          </cell>
          <cell r="C4889" t="str">
            <v>K57 (2012 - 2017)</v>
          </cell>
          <cell r="D4889" t="str">
            <v>NguyÔn V¨n Trung</v>
          </cell>
          <cell r="E4889" t="str">
            <v>04/08/1993</v>
          </cell>
          <cell r="F4889" t="str">
            <v>187251517</v>
          </cell>
          <cell r="G4889" t="str">
            <v>H.Anh S¬n-NghÖ An</v>
          </cell>
          <cell r="H4889" t="str">
            <v>Thó y ( E )</v>
          </cell>
          <cell r="I4889" t="str">
            <v>7641245</v>
          </cell>
          <cell r="J4889" t="str">
            <v>711A76412457</v>
          </cell>
        </row>
        <row r="4890">
          <cell r="B4890" t="str">
            <v>575608</v>
          </cell>
          <cell r="C4890" t="str">
            <v>K57 (2012 - 2017)</v>
          </cell>
          <cell r="D4890" t="str">
            <v>NguyÔn Sü Trung</v>
          </cell>
          <cell r="E4890" t="str">
            <v>17/01/1994</v>
          </cell>
          <cell r="F4890" t="str">
            <v>184125460</v>
          </cell>
          <cell r="G4890" t="str">
            <v>H.Th¹ch Hµ-Hµ TÜnh</v>
          </cell>
          <cell r="H4890" t="str">
            <v>Thó y ( E )</v>
          </cell>
          <cell r="I4890" t="str">
            <v>7641244</v>
          </cell>
          <cell r="J4890" t="str">
            <v>711A76412445</v>
          </cell>
        </row>
        <row r="4891">
          <cell r="B4891" t="str">
            <v>575609</v>
          </cell>
          <cell r="C4891" t="str">
            <v>K57 (2012 - 2017)</v>
          </cell>
          <cell r="D4891" t="str">
            <v>NguyÔn Xu©n Tr­êng</v>
          </cell>
          <cell r="E4891" t="str">
            <v>12/10/1993</v>
          </cell>
          <cell r="F4891" t="str">
            <v>125509892</v>
          </cell>
          <cell r="G4891" t="str">
            <v>H.ThuËn Thµnh-B¾c Ninh</v>
          </cell>
          <cell r="H4891" t="str">
            <v>Thó y ( E )</v>
          </cell>
          <cell r="I4891" t="str">
            <v>7641247</v>
          </cell>
          <cell r="J4891" t="str">
            <v>711A76412472</v>
          </cell>
        </row>
        <row r="4892">
          <cell r="B4892" t="str">
            <v>575610</v>
          </cell>
          <cell r="C4892" t="str">
            <v>K57 (2012 - 2017)</v>
          </cell>
          <cell r="D4892" t="str">
            <v>Hå Anh Tó</v>
          </cell>
          <cell r="E4892" t="str">
            <v>20/10/1992</v>
          </cell>
          <cell r="F4892" t="str">
            <v>187148217</v>
          </cell>
          <cell r="G4892" t="str">
            <v>H.NghÜa §µn-NghÖ An</v>
          </cell>
          <cell r="H4892" t="str">
            <v>Thó y ( E )</v>
          </cell>
          <cell r="I4892" t="str">
            <v>7641248</v>
          </cell>
          <cell r="J4892" t="str">
            <v>711A76412484</v>
          </cell>
        </row>
        <row r="4893">
          <cell r="B4893" t="str">
            <v>575611</v>
          </cell>
          <cell r="C4893" t="str">
            <v>K57 (2012 - 2017)</v>
          </cell>
          <cell r="D4893" t="str">
            <v>Ph¹m V¨n TuÊn</v>
          </cell>
          <cell r="E4893" t="str">
            <v>05/10/1993</v>
          </cell>
          <cell r="F4893" t="str">
            <v>164483062</v>
          </cell>
          <cell r="G4893" t="str">
            <v>H.Yªn Kh¸nh-Ninh B×nh</v>
          </cell>
          <cell r="H4893" t="str">
            <v>Thó y ( E )</v>
          </cell>
          <cell r="I4893" t="str">
            <v>7641249</v>
          </cell>
          <cell r="J4893" t="str">
            <v>711A76412496</v>
          </cell>
        </row>
        <row r="4894">
          <cell r="B4894" t="str">
            <v>575613</v>
          </cell>
          <cell r="C4894" t="str">
            <v>K57 (2012 - 2017)</v>
          </cell>
          <cell r="D4894" t="str">
            <v>NguyÔn Ngäc V¨n</v>
          </cell>
          <cell r="E4894" t="str">
            <v>11/01/1994</v>
          </cell>
          <cell r="F4894" t="str">
            <v>164509543</v>
          </cell>
          <cell r="G4894" t="str">
            <v>H.Nho Quan-Ninh B×nh</v>
          </cell>
          <cell r="H4894" t="str">
            <v>Thó y ( E )</v>
          </cell>
          <cell r="I4894" t="str">
            <v>7641250</v>
          </cell>
          <cell r="J4894" t="str">
            <v>711A76412505</v>
          </cell>
        </row>
        <row r="4895">
          <cell r="B4895" t="str">
            <v>575614</v>
          </cell>
          <cell r="C4895" t="str">
            <v>K57 (2012 - 2017)</v>
          </cell>
          <cell r="D4895" t="str">
            <v>NguyÔn ThÞ V©n</v>
          </cell>
          <cell r="E4895" t="str">
            <v>19/05/1994</v>
          </cell>
          <cell r="F4895" t="str">
            <v>168524731</v>
          </cell>
          <cell r="G4895" t="str">
            <v>H.Lý Nh©n-Hµ Nam</v>
          </cell>
          <cell r="H4895" t="str">
            <v>Thó y ( E )</v>
          </cell>
          <cell r="I4895" t="str">
            <v>7641251</v>
          </cell>
          <cell r="J4895" t="str">
            <v>711A76412512</v>
          </cell>
        </row>
        <row r="4896">
          <cell r="B4896" t="str">
            <v>575615</v>
          </cell>
          <cell r="C4896" t="str">
            <v>K57 (2012 - 2017)</v>
          </cell>
          <cell r="D4896" t="str">
            <v>§ång V¨n Kiªn</v>
          </cell>
          <cell r="E4896" t="str">
            <v>27/07/1994</v>
          </cell>
          <cell r="F4896" t="str">
            <v>122171507</v>
          </cell>
          <cell r="G4896" t="str">
            <v>H.L¹ng Giang-B¾c Giang</v>
          </cell>
          <cell r="H4896" t="str">
            <v>Thó y ( E )</v>
          </cell>
          <cell r="I4896" t="str">
            <v>7641214</v>
          </cell>
          <cell r="J4896" t="str">
            <v>711A76412145</v>
          </cell>
        </row>
        <row r="4897">
          <cell r="B4897" t="str">
            <v>575616</v>
          </cell>
          <cell r="C4897" t="str">
            <v>K57 (2012 - 2016)</v>
          </cell>
          <cell r="D4897" t="str">
            <v>Lª ThÞ B¾c</v>
          </cell>
          <cell r="E4897" t="str">
            <v>20/10/1994</v>
          </cell>
          <cell r="F4897" t="str">
            <v>174641647</v>
          </cell>
          <cell r="G4897" t="str">
            <v>H.TÜnh Gia-Thanh Ho¸</v>
          </cell>
          <cell r="H4897" t="str">
            <v>X· héi häc ( A )</v>
          </cell>
          <cell r="I4897" t="str">
            <v>6329010</v>
          </cell>
          <cell r="J4897" t="str">
            <v>711A63290106</v>
          </cell>
        </row>
        <row r="4898">
          <cell r="B4898" t="str">
            <v>575617</v>
          </cell>
          <cell r="C4898" t="str">
            <v>K57 (2012 - 2016)</v>
          </cell>
          <cell r="D4898" t="str">
            <v>Lª ThÞ DiÖp</v>
          </cell>
          <cell r="E4898" t="str">
            <v>24/12/1993</v>
          </cell>
          <cell r="F4898" t="str">
            <v>173944885</v>
          </cell>
          <cell r="G4898" t="str">
            <v>H.Lang Ch¸nh-Thanh Ho¸</v>
          </cell>
          <cell r="H4898" t="str">
            <v>X· héi häc ( A )</v>
          </cell>
          <cell r="I4898" t="str">
            <v>6345345</v>
          </cell>
          <cell r="J4898" t="str">
            <v>711A63453452</v>
          </cell>
        </row>
        <row r="4899">
          <cell r="B4899" t="str">
            <v>575618</v>
          </cell>
          <cell r="C4899" t="str">
            <v>K57 (2012 - 2016)</v>
          </cell>
          <cell r="D4899" t="str">
            <v>Ph¹m Thïy D­¬ng</v>
          </cell>
          <cell r="E4899" t="str">
            <v>30/05/1994</v>
          </cell>
          <cell r="F4899" t="str">
            <v>013187298</v>
          </cell>
          <cell r="G4899" t="str">
            <v>Q.Hoµng Mai-Hµ néi</v>
          </cell>
          <cell r="H4899" t="str">
            <v>X· héi häc ( A )</v>
          </cell>
          <cell r="I4899" t="str">
            <v>7641252</v>
          </cell>
          <cell r="J4899" t="str">
            <v>711A76412524</v>
          </cell>
        </row>
        <row r="4900">
          <cell r="B4900" t="str">
            <v>575619</v>
          </cell>
          <cell r="C4900" t="str">
            <v>K57 (2012 - 2016)</v>
          </cell>
          <cell r="D4900" t="str">
            <v>Bïi ThÞ Lan</v>
          </cell>
          <cell r="E4900" t="str">
            <v>22/06/1993</v>
          </cell>
          <cell r="F4900" t="str">
            <v>012934607</v>
          </cell>
          <cell r="G4900" t="str">
            <v>Q.Hoµng Mai-Hµ néi</v>
          </cell>
          <cell r="H4900" t="str">
            <v>X· héi häc ( A )</v>
          </cell>
          <cell r="I4900" t="str">
            <v>7641253</v>
          </cell>
          <cell r="J4900" t="str">
            <v>711A76412532</v>
          </cell>
        </row>
        <row r="4901">
          <cell r="B4901" t="str">
            <v>575620</v>
          </cell>
          <cell r="C4901" t="str">
            <v>K57 (2012 - 2016)</v>
          </cell>
          <cell r="D4901" t="str">
            <v>Vò Kh¸nh Linh</v>
          </cell>
          <cell r="E4901" t="str">
            <v>28/02/1994</v>
          </cell>
          <cell r="F4901" t="str">
            <v>164526684</v>
          </cell>
          <cell r="G4901" t="str">
            <v>TP.Ninh B×nh-Ninh B×nh</v>
          </cell>
          <cell r="H4901" t="str">
            <v>X· héi häc ( A )</v>
          </cell>
          <cell r="I4901" t="str">
            <v>7641254</v>
          </cell>
          <cell r="J4901" t="str">
            <v>711A76412548</v>
          </cell>
        </row>
        <row r="4902">
          <cell r="B4902" t="str">
            <v>575621</v>
          </cell>
          <cell r="C4902" t="str">
            <v>K57 (2012 - 2016)</v>
          </cell>
          <cell r="D4902" t="str">
            <v>NguyÔn ThÞ NhËt</v>
          </cell>
          <cell r="E4902" t="str">
            <v>13/11/1994</v>
          </cell>
          <cell r="F4902" t="str">
            <v>122170144</v>
          </cell>
          <cell r="G4902" t="str">
            <v>H.S¬n §éng-B¾c Giang</v>
          </cell>
          <cell r="H4902" t="str">
            <v>X· héi häc ( A )</v>
          </cell>
          <cell r="I4902" t="str">
            <v>7641255</v>
          </cell>
          <cell r="J4902" t="str">
            <v>711A76412551</v>
          </cell>
        </row>
        <row r="4903">
          <cell r="B4903" t="str">
            <v>575622</v>
          </cell>
          <cell r="C4903" t="str">
            <v>K57 (2012 - 2016)</v>
          </cell>
          <cell r="D4903" t="str">
            <v>NguyÔn ThÞ Quý</v>
          </cell>
          <cell r="E4903" t="str">
            <v>22/02/1994</v>
          </cell>
          <cell r="F4903" t="str">
            <v>113565570</v>
          </cell>
          <cell r="G4903" t="str">
            <v>H.L­¬ng S¬n-Hoµ B×nh</v>
          </cell>
          <cell r="H4903" t="str">
            <v>X· héi häc ( A )</v>
          </cell>
          <cell r="I4903" t="str">
            <v>7641256</v>
          </cell>
          <cell r="J4903" t="str">
            <v>711A76412563</v>
          </cell>
        </row>
        <row r="4904">
          <cell r="B4904" t="str">
            <v>575623</v>
          </cell>
          <cell r="C4904" t="str">
            <v>K57 (2012 - 2016)</v>
          </cell>
          <cell r="D4904" t="str">
            <v>TrÇn Ngäc Quúnh</v>
          </cell>
          <cell r="E4904" t="str">
            <v>16/04/1994</v>
          </cell>
          <cell r="F4904" t="str">
            <v>145564043</v>
          </cell>
          <cell r="G4904" t="str">
            <v>H.Yªn Mü-H­ng Yªn</v>
          </cell>
          <cell r="H4904" t="str">
            <v>X· héi häc ( A )</v>
          </cell>
          <cell r="I4904" t="str">
            <v>7641257</v>
          </cell>
          <cell r="J4904" t="str">
            <v>711A76412575</v>
          </cell>
        </row>
        <row r="4905">
          <cell r="B4905" t="str">
            <v>575624</v>
          </cell>
          <cell r="C4905" t="str">
            <v>K57 (2012 - 2016)</v>
          </cell>
          <cell r="D4905" t="str">
            <v>NguyÔn ThÞ T©m</v>
          </cell>
          <cell r="E4905" t="str">
            <v>25/10/1994</v>
          </cell>
          <cell r="F4905" t="str">
            <v>142764569</v>
          </cell>
          <cell r="G4905" t="str">
            <v>TX.ChÝ Linh-H¶i D­¬ng</v>
          </cell>
          <cell r="H4905" t="str">
            <v>X· héi häc ( A )</v>
          </cell>
          <cell r="I4905" t="str">
            <v>7641258</v>
          </cell>
          <cell r="J4905" t="str">
            <v>711A76412587</v>
          </cell>
        </row>
        <row r="4906">
          <cell r="B4906" t="str">
            <v>575625</v>
          </cell>
          <cell r="C4906" t="str">
            <v>K57 (2012 - 2016)</v>
          </cell>
          <cell r="D4906" t="str">
            <v>L­u ThÞ Th¾m</v>
          </cell>
          <cell r="E4906" t="str">
            <v>02/04/1994</v>
          </cell>
          <cell r="F4906" t="str">
            <v>174668702</v>
          </cell>
          <cell r="G4906" t="str">
            <v>H.Yªn §Þnh-Thanh Ho¸</v>
          </cell>
          <cell r="H4906" t="str">
            <v>X· héi häc ( A )</v>
          </cell>
          <cell r="I4906" t="str">
            <v>6498933</v>
          </cell>
          <cell r="J4906" t="str">
            <v>711A64989333</v>
          </cell>
        </row>
        <row r="4907">
          <cell r="B4907" t="str">
            <v>575626</v>
          </cell>
          <cell r="C4907" t="str">
            <v>K57 (2012 - 2016)</v>
          </cell>
          <cell r="D4907" t="str">
            <v>Ph¹m ThÞ LÖ Thu</v>
          </cell>
          <cell r="E4907" t="str">
            <v>15/05/1994</v>
          </cell>
          <cell r="F4907" t="str">
            <v>101153894</v>
          </cell>
          <cell r="G4907" t="str">
            <v>H.V©n §ån-Qu¶ng Ninh</v>
          </cell>
          <cell r="H4907" t="str">
            <v>X· héi häc ( A )</v>
          </cell>
          <cell r="I4907" t="str">
            <v>5621915</v>
          </cell>
          <cell r="J4907" t="str">
            <v>711A56219152</v>
          </cell>
        </row>
        <row r="4908">
          <cell r="B4908" t="str">
            <v>575627</v>
          </cell>
          <cell r="C4908" t="str">
            <v>K57 (2012 - 2016)</v>
          </cell>
          <cell r="D4908" t="str">
            <v>NguyÔn ThÞ Thu</v>
          </cell>
          <cell r="E4908" t="str">
            <v>08/12/1994</v>
          </cell>
          <cell r="F4908" t="str">
            <v>184039899</v>
          </cell>
          <cell r="G4908" t="str">
            <v>H.Nghi Xu©n-Hµ TÜnh</v>
          </cell>
          <cell r="H4908" t="str">
            <v>X· héi häc ( A )</v>
          </cell>
          <cell r="I4908" t="str">
            <v>7641259</v>
          </cell>
          <cell r="J4908" t="str">
            <v>711A76412599</v>
          </cell>
        </row>
        <row r="4909">
          <cell r="B4909" t="str">
            <v>575628</v>
          </cell>
          <cell r="C4909" t="str">
            <v>K57 (2012 - 2016)</v>
          </cell>
          <cell r="D4909" t="str">
            <v>NguyÔn ThÞ ThuËn</v>
          </cell>
          <cell r="E4909" t="str">
            <v>13/09/1992</v>
          </cell>
          <cell r="F4909" t="str">
            <v>145456659</v>
          </cell>
          <cell r="G4909" t="str">
            <v>H.Kim §éng-H­ng Yªn</v>
          </cell>
          <cell r="H4909" t="str">
            <v>X· héi häc ( A )</v>
          </cell>
          <cell r="I4909" t="str">
            <v>7641260</v>
          </cell>
          <cell r="J4909" t="str">
            <v>711A76412603</v>
          </cell>
        </row>
        <row r="4910">
          <cell r="B4910" t="str">
            <v>575629</v>
          </cell>
          <cell r="C4910" t="str">
            <v>K57 (2012 - 2016)</v>
          </cell>
          <cell r="D4910" t="str">
            <v>Vò ThÞ Thñy</v>
          </cell>
          <cell r="E4910" t="str">
            <v>13/04/1993</v>
          </cell>
          <cell r="F4910" t="str">
            <v>174077215</v>
          </cell>
          <cell r="G4910" t="str">
            <v>H.Yªn §Þnh-Thanh Ho¸</v>
          </cell>
          <cell r="H4910" t="str">
            <v>X· héi häc ( A )</v>
          </cell>
          <cell r="I4910" t="str">
            <v>7641261</v>
          </cell>
          <cell r="J4910" t="str">
            <v>711A76412615</v>
          </cell>
        </row>
        <row r="4911">
          <cell r="B4911" t="str">
            <v>575630</v>
          </cell>
          <cell r="C4911" t="str">
            <v>K57 (2012 - 2016)</v>
          </cell>
          <cell r="D4911" t="str">
            <v>NguyÔn Thanh TuyÒn</v>
          </cell>
          <cell r="E4911" t="str">
            <v>14/10/1994</v>
          </cell>
          <cell r="F4911" t="str">
            <v>163331731</v>
          </cell>
          <cell r="G4911" t="str">
            <v>H.ý Yªn-Nam §Þnh</v>
          </cell>
          <cell r="H4911" t="str">
            <v>X· héi häc ( A )</v>
          </cell>
          <cell r="I4911" t="str">
            <v>7641262</v>
          </cell>
          <cell r="J4911" t="str">
            <v>711A76412627</v>
          </cell>
        </row>
        <row r="4912">
          <cell r="B4912" t="str">
            <v>575631</v>
          </cell>
          <cell r="C4912" t="str">
            <v>K57 (2012 - 2016)</v>
          </cell>
          <cell r="D4912" t="str">
            <v>NguyÔn V¨n ViÖt</v>
          </cell>
          <cell r="E4912" t="str">
            <v>20/03/1992</v>
          </cell>
          <cell r="F4912" t="str">
            <v>135451388</v>
          </cell>
          <cell r="G4912" t="str">
            <v>H.B×nh Xuyªn-VÜnh Phóc</v>
          </cell>
          <cell r="H4912" t="str">
            <v>X· héi häc ( A )</v>
          </cell>
          <cell r="I4912" t="str">
            <v>2870605</v>
          </cell>
          <cell r="J4912" t="str">
            <v>711A28706053</v>
          </cell>
        </row>
        <row r="4913">
          <cell r="B4913" t="str">
            <v>575632</v>
          </cell>
          <cell r="C4913" t="str">
            <v>K57 (2012 - 2016)</v>
          </cell>
          <cell r="D4913" t="str">
            <v>T¹ ThÞ YÕn</v>
          </cell>
          <cell r="E4913" t="str">
            <v>23/11/1993</v>
          </cell>
          <cell r="F4913" t="str">
            <v>174554020</v>
          </cell>
          <cell r="G4913" t="str">
            <v>H.Ho»ng Ho¸-Thanh Ho¸</v>
          </cell>
          <cell r="H4913" t="str">
            <v>X· héi häc ( A )</v>
          </cell>
          <cell r="I4913" t="str">
            <v>6599726</v>
          </cell>
          <cell r="J4913" t="str">
            <v>711A65997261</v>
          </cell>
        </row>
        <row r="4914">
          <cell r="B4914" t="str">
            <v>575648</v>
          </cell>
          <cell r="C4914" t="str">
            <v>K57 (2012 - 2016)</v>
          </cell>
          <cell r="D4914" t="str">
            <v>NguyÔn Hång Nhung</v>
          </cell>
          <cell r="E4914" t="str">
            <v>08/11/1993</v>
          </cell>
          <cell r="F4914" t="str">
            <v>073316897</v>
          </cell>
          <cell r="G4914" t="str">
            <v>VÞ Xuyªn - Hµ Giang</v>
          </cell>
          <cell r="H4914" t="str">
            <v>Ch¨n nu«I ( B )</v>
          </cell>
          <cell r="I4914" t="str">
            <v>7517392</v>
          </cell>
          <cell r="J4914" t="str">
            <v>711A75173922</v>
          </cell>
        </row>
        <row r="4915">
          <cell r="B4915" t="str">
            <v>575653</v>
          </cell>
          <cell r="C4915" t="str">
            <v>K57 (2012 - 2016)</v>
          </cell>
          <cell r="D4915" t="str">
            <v>NguyÔn V¨n Tèt</v>
          </cell>
          <cell r="E4915" t="str">
            <v>22/03/1992</v>
          </cell>
          <cell r="F4915" t="str">
            <v>122135905</v>
          </cell>
          <cell r="G4915" t="str">
            <v>Lôc Ng¹n - B¾c Giang</v>
          </cell>
          <cell r="H4915" t="str">
            <v>Ch¨n nu«I ( C )</v>
          </cell>
          <cell r="I4915" t="str">
            <v>7517476</v>
          </cell>
          <cell r="J4915" t="str">
            <v>711A75174764</v>
          </cell>
        </row>
        <row r="4916">
          <cell r="B4916" t="str">
            <v>575804</v>
          </cell>
          <cell r="C4916" t="str">
            <v>K57 (2012 - 2016)</v>
          </cell>
          <cell r="D4916" t="str">
            <v>NguyÔn ThÞ HuyÒn</v>
          </cell>
          <cell r="E4916" t="str">
            <v>06/01/1994</v>
          </cell>
          <cell r="F4916" t="str">
            <v>187027116</v>
          </cell>
          <cell r="G4916" t="str">
            <v>H.H­ng Nguyªn-NghÖ An</v>
          </cell>
          <cell r="H4916" t="str">
            <v>KÕ to¸n ( D )</v>
          </cell>
          <cell r="I4916" t="str">
            <v>7640814</v>
          </cell>
          <cell r="J4916" t="str">
            <v>711A76408146</v>
          </cell>
        </row>
        <row r="4917">
          <cell r="B4917" t="str">
            <v>575828</v>
          </cell>
          <cell r="C4917" t="str">
            <v>K57 (2012 - 2016)</v>
          </cell>
          <cell r="D4917" t="str">
            <v>Hå ThÞ Thanh Thñy</v>
          </cell>
          <cell r="E4917" t="str">
            <v>26/08/1994</v>
          </cell>
          <cell r="F4917" t="str">
            <v>187424230</v>
          </cell>
          <cell r="G4917" t="str">
            <v>Quúnh L­u - NghÖ An</v>
          </cell>
          <cell r="H4917" t="str">
            <v>Khoa khäc c©y trång ( B )</v>
          </cell>
          <cell r="I4917" t="str">
            <v>6569893</v>
          </cell>
          <cell r="J4917" t="str">
            <v>711A65698932</v>
          </cell>
        </row>
        <row r="4918">
          <cell r="B4918" t="str">
            <v>575833</v>
          </cell>
          <cell r="C4918" t="str">
            <v>K57 (2012 - 2016)</v>
          </cell>
          <cell r="D4918" t="str">
            <v>Lª §×nh Thanh</v>
          </cell>
          <cell r="E4918" t="str">
            <v>08/07/1994</v>
          </cell>
          <cell r="F4918" t="str">
            <v>174615208</v>
          </cell>
          <cell r="G4918" t="str">
            <v>H.Léc HËu-Thanh Hãa</v>
          </cell>
          <cell r="H4918" t="str">
            <v>Khoa khäc c©y trång ( E )</v>
          </cell>
          <cell r="I4918" t="str">
            <v>6440988</v>
          </cell>
          <cell r="J4918" t="str">
            <v>711A64409883</v>
          </cell>
        </row>
        <row r="4919">
          <cell r="B4919" t="str">
            <v>575834</v>
          </cell>
          <cell r="C4919" t="str">
            <v>K57 (2012 - 2016)</v>
          </cell>
          <cell r="D4919" t="str">
            <v>TrÇn Quèc Tr­ëng</v>
          </cell>
          <cell r="E4919" t="str">
            <v>23/11/1994</v>
          </cell>
          <cell r="F4919" t="str">
            <v>168547067</v>
          </cell>
          <cell r="G4919" t="str">
            <v>H.Lý Nh©n-Hµ Nam</v>
          </cell>
          <cell r="H4919" t="str">
            <v>Khoa khäc c©y trång ( E )</v>
          </cell>
          <cell r="I4919" t="str">
            <v>7642000</v>
          </cell>
          <cell r="J4919" t="str">
            <v>711A76420005</v>
          </cell>
        </row>
        <row r="4920">
          <cell r="B4920" t="str">
            <v>575868</v>
          </cell>
          <cell r="C4920" t="str">
            <v>K57 (2012 - 2016)</v>
          </cell>
          <cell r="D4920" t="str">
            <v>Leo H¶i Lý</v>
          </cell>
          <cell r="E4920" t="str">
            <v>30/01/1994</v>
          </cell>
          <cell r="F4920" t="str">
            <v>122067838</v>
          </cell>
          <cell r="G4920" t="str">
            <v>H.Lôc Ng¹n-B¾c Giang</v>
          </cell>
          <cell r="H4920" t="str">
            <v>Kinh tÕ ( C )</v>
          </cell>
          <cell r="I4920" t="str">
            <v>7641571</v>
          </cell>
          <cell r="J4920" t="str">
            <v>711A76415712</v>
          </cell>
        </row>
        <row r="4921">
          <cell r="B4921" t="str">
            <v>576524</v>
          </cell>
          <cell r="C4921" t="str">
            <v>K57 (2012 - 2016)</v>
          </cell>
          <cell r="D4921" t="str">
            <v>Ph¹m TiÕn Ngäc</v>
          </cell>
          <cell r="E4921" t="str">
            <v>28/12/1994</v>
          </cell>
          <cell r="F4921" t="str">
            <v>168490109</v>
          </cell>
          <cell r="G4921" t="str">
            <v>H.Kim B¶ng-Hµ Nam</v>
          </cell>
          <cell r="H4921" t="str">
            <v>N«ng nghiÖp ( A )</v>
          </cell>
          <cell r="I4921" t="str">
            <v>7598441</v>
          </cell>
          <cell r="J4921" t="str">
            <v>711A75984412</v>
          </cell>
        </row>
        <row r="4922">
          <cell r="B4922" t="str">
            <v>576525</v>
          </cell>
          <cell r="C4922" t="str">
            <v>K57 (2012 - 2016)</v>
          </cell>
          <cell r="D4922" t="str">
            <v>Lª ThÞ Ph­îng</v>
          </cell>
          <cell r="E4922" t="str">
            <v>22/12/1994</v>
          </cell>
          <cell r="F4922" t="str">
            <v>174047525</v>
          </cell>
          <cell r="G4922" t="str">
            <v>H.Ho»ng Ho¸-Thanh Ho¸</v>
          </cell>
          <cell r="H4922" t="str">
            <v>N«ng nghiÖp ( A )</v>
          </cell>
          <cell r="I4922" t="str">
            <v>6249509</v>
          </cell>
          <cell r="J4922" t="str">
            <v>711A62495091</v>
          </cell>
        </row>
        <row r="4923">
          <cell r="B4923" t="str">
            <v>576526</v>
          </cell>
          <cell r="C4923" t="str">
            <v>K57 (2012 - 2016)</v>
          </cell>
          <cell r="D4923" t="str">
            <v>Ph¹m C«ng S¬n</v>
          </cell>
          <cell r="E4923" t="str">
            <v>01/10/1991</v>
          </cell>
          <cell r="F4923" t="str">
            <v>070922251</v>
          </cell>
          <cell r="G4923" t="str">
            <v>H.Hµm Yªn-Tuyªn Quang</v>
          </cell>
          <cell r="H4923" t="str">
            <v>N«ng nghiÖp ( A )</v>
          </cell>
          <cell r="I4923" t="str">
            <v>7598451</v>
          </cell>
          <cell r="J4923" t="str">
            <v>711A75984515</v>
          </cell>
        </row>
        <row r="4924">
          <cell r="B4924" t="str">
            <v>576538</v>
          </cell>
          <cell r="C4924" t="str">
            <v>K57 (2012 - 2016)</v>
          </cell>
          <cell r="D4924" t="str">
            <v>NguyÔn § Hång Ngäc</v>
          </cell>
          <cell r="E4924" t="str">
            <v>29/09/1994</v>
          </cell>
          <cell r="F4924" t="str">
            <v>013140444</v>
          </cell>
          <cell r="G4924" t="str">
            <v>H.Gia L©m-Hµ néi</v>
          </cell>
          <cell r="H4924" t="str">
            <v>Nu«i trång thñy s¶n ( A )</v>
          </cell>
          <cell r="I4924" t="str">
            <v>6912910</v>
          </cell>
          <cell r="J4924" t="str">
            <v>711A69129102</v>
          </cell>
        </row>
        <row r="4925">
          <cell r="B4925" t="str">
            <v>576539</v>
          </cell>
          <cell r="C4925" t="str">
            <v>K57 (2012 - 2016)</v>
          </cell>
          <cell r="D4925" t="str">
            <v>TrÇn Quý Nh©m</v>
          </cell>
          <cell r="E4925" t="str">
            <v>26/10/1991</v>
          </cell>
          <cell r="F4925" t="str">
            <v>122041490</v>
          </cell>
          <cell r="G4925" t="str">
            <v>H.L¹ng Giang-B¾c Giang</v>
          </cell>
          <cell r="H4925" t="str">
            <v>Nu«i trång thñy s¶n ( A )</v>
          </cell>
          <cell r="I4925" t="str">
            <v>2357101</v>
          </cell>
          <cell r="J4925" t="str">
            <v>711A23571013</v>
          </cell>
        </row>
        <row r="4926">
          <cell r="B4926" t="str">
            <v>576565</v>
          </cell>
          <cell r="C4926" t="str">
            <v>K57 (2012 - 2016)</v>
          </cell>
          <cell r="D4926" t="str">
            <v>Bïi ThÞ Thu Trang</v>
          </cell>
          <cell r="E4926" t="str">
            <v>21/12/1994</v>
          </cell>
          <cell r="F4926" t="str">
            <v>173969133</v>
          </cell>
          <cell r="G4926" t="str">
            <v>H.CÈm Thñy-Thanh Ho¸</v>
          </cell>
          <cell r="H4926" t="str">
            <v>Ph¸t triÓn n«ng th«n ( A )</v>
          </cell>
          <cell r="I4926" t="str">
            <v>7598570</v>
          </cell>
          <cell r="J4926" t="str">
            <v>711A75985704</v>
          </cell>
        </row>
        <row r="4927">
          <cell r="B4927" t="str">
            <v>576571</v>
          </cell>
          <cell r="C4927" t="str">
            <v>K57 (2012 - 2016)</v>
          </cell>
          <cell r="D4927" t="str">
            <v>L­¬ng ThÞ HiÒn</v>
          </cell>
          <cell r="E4927" t="str">
            <v>19/09/1994</v>
          </cell>
          <cell r="F4927" t="str">
            <v>122176823</v>
          </cell>
          <cell r="G4927" t="str">
            <v>H.L¹ng Giang - B¾c Giang</v>
          </cell>
          <cell r="H4927" t="str">
            <v>Ph¸t triÓn n«ng th«n ( B )</v>
          </cell>
          <cell r="I4927" t="str">
            <v>7598599</v>
          </cell>
          <cell r="J4927" t="str">
            <v>711A75985995</v>
          </cell>
        </row>
        <row r="4928">
          <cell r="B4928" t="str">
            <v>576595</v>
          </cell>
          <cell r="C4928" t="str">
            <v>K57 (2012 - 2016)</v>
          </cell>
          <cell r="D4928" t="str">
            <v>Cao ThÞ Thïy H¶o</v>
          </cell>
          <cell r="E4928" t="str">
            <v>30/03/1994</v>
          </cell>
          <cell r="F4928" t="str">
            <v>187319171</v>
          </cell>
          <cell r="G4928" t="str">
            <v>H.DiÔn Ch©u-NghÖ An</v>
          </cell>
          <cell r="H4928" t="str">
            <v>Ph¸t triÓn n«ng th«n ( C )</v>
          </cell>
          <cell r="I4928" t="str">
            <v>6394528</v>
          </cell>
          <cell r="J4928" t="str">
            <v>711A63945283</v>
          </cell>
        </row>
        <row r="4929">
          <cell r="B4929" t="str">
            <v>576598</v>
          </cell>
          <cell r="C4929" t="str">
            <v>K57 (2012 - 2016)</v>
          </cell>
          <cell r="D4929" t="str">
            <v>NguyÔn Duy Hïng</v>
          </cell>
          <cell r="E4929" t="str">
            <v>18/08/1994</v>
          </cell>
          <cell r="F4929" t="str">
            <v>060941445</v>
          </cell>
          <cell r="G4929" t="str">
            <v>TP. Yªn B¸i-Yªn B¸i</v>
          </cell>
          <cell r="H4929" t="str">
            <v>Ph¸t triÓn n«ng th«n ( C )</v>
          </cell>
          <cell r="I4929" t="str">
            <v>7598666</v>
          </cell>
          <cell r="J4929" t="str">
            <v>711A75986663</v>
          </cell>
        </row>
        <row r="4930">
          <cell r="B4930" t="str">
            <v>576601</v>
          </cell>
          <cell r="C4930" t="str">
            <v>K57 (2012 - 2016)</v>
          </cell>
          <cell r="D4930" t="str">
            <v>Lª Thóy KiÒu</v>
          </cell>
          <cell r="E4930" t="str">
            <v>23/12/1994</v>
          </cell>
          <cell r="F4930" t="str">
            <v>013061749</v>
          </cell>
          <cell r="G4930" t="str">
            <v>H.Gia L©m-Hµ néi</v>
          </cell>
          <cell r="H4930" t="str">
            <v>Ph¸t triÓn n«ng th«n ( C )</v>
          </cell>
          <cell r="I4930" t="str">
            <v>7598670</v>
          </cell>
          <cell r="J4930" t="str">
            <v>711A75986708</v>
          </cell>
        </row>
        <row r="4931">
          <cell r="B4931" t="str">
            <v>576602</v>
          </cell>
          <cell r="C4931" t="str">
            <v>K57 (2012 - 2016)</v>
          </cell>
          <cell r="D4931" t="str">
            <v>Bïi ThÞ Liªn</v>
          </cell>
          <cell r="E4931" t="str">
            <v>03/03/1994</v>
          </cell>
          <cell r="F4931" t="str">
            <v>013172212</v>
          </cell>
          <cell r="G4931" t="str">
            <v>H.§«ng Anh-Hµ néi</v>
          </cell>
          <cell r="H4931" t="str">
            <v>Ph¸t triÓn n«ng th«n ( C )</v>
          </cell>
          <cell r="I4931" t="str">
            <v>7598671</v>
          </cell>
          <cell r="J4931" t="str">
            <v>711A75986711</v>
          </cell>
        </row>
        <row r="4932">
          <cell r="B4932" t="str">
            <v>576862</v>
          </cell>
          <cell r="C4932" t="str">
            <v>K57 (2012 - 2017)</v>
          </cell>
          <cell r="D4932" t="str">
            <v>Ph¹m ThÞ Thoa</v>
          </cell>
          <cell r="E4932" t="str">
            <v>12/12/1994</v>
          </cell>
          <cell r="F4932" t="str">
            <v>125509467</v>
          </cell>
          <cell r="G4932" t="str">
            <v>H.ThuËn Thµnh-B¾c Ninh</v>
          </cell>
          <cell r="H4932" t="str">
            <v>Thó y ( B )</v>
          </cell>
          <cell r="I4932" t="str">
            <v>7598983</v>
          </cell>
          <cell r="J4932" t="str">
            <v>711A75989836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5.140625" style="5" bestFit="1" customWidth="1"/>
    <col min="2" max="2" width="19.57421875" style="5" hidden="1" customWidth="1"/>
    <col min="3" max="3" width="9.28125" style="5" hidden="1" customWidth="1"/>
    <col min="4" max="4" width="25.57421875" style="5" bestFit="1" customWidth="1"/>
    <col min="5" max="5" width="13.7109375" style="5" customWidth="1"/>
    <col min="6" max="6" width="20.28125" style="38" customWidth="1"/>
    <col min="7" max="7" width="15.00390625" style="5" bestFit="1" customWidth="1"/>
    <col min="8" max="8" width="16.421875" style="48" customWidth="1"/>
    <col min="9" max="9" width="10.00390625" style="48" customWidth="1"/>
    <col min="10" max="10" width="14.28125" style="48" customWidth="1"/>
    <col min="11" max="11" width="14.57421875" style="5" customWidth="1"/>
    <col min="12" max="12" width="18.28125" style="5" customWidth="1"/>
    <col min="13" max="13" width="13.421875" style="5" hidden="1" customWidth="1"/>
    <col min="14" max="14" width="21.8515625" style="5" hidden="1" customWidth="1"/>
    <col min="15" max="16384" width="9.140625" style="5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2"/>
      <c r="I1" s="3"/>
      <c r="J1" s="4"/>
    </row>
    <row r="2" spans="1:10" ht="18.75">
      <c r="A2" s="6" t="s">
        <v>1</v>
      </c>
      <c r="B2" s="6"/>
      <c r="C2" s="6"/>
      <c r="D2" s="6"/>
      <c r="E2" s="6"/>
      <c r="F2" s="6"/>
      <c r="G2" s="7"/>
      <c r="H2" s="7"/>
      <c r="I2" s="8"/>
      <c r="J2" s="4"/>
    </row>
    <row r="3" spans="1:10" ht="18.75">
      <c r="A3" s="9"/>
      <c r="B3" s="4"/>
      <c r="C3" s="4"/>
      <c r="D3" s="4"/>
      <c r="E3" s="4"/>
      <c r="F3" s="4"/>
      <c r="G3" s="4"/>
      <c r="H3" s="9"/>
      <c r="I3" s="10"/>
      <c r="J3" s="4"/>
    </row>
    <row r="4" spans="1:10" ht="18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8.75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8.75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8.7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/>
      <c r="B8"/>
      <c r="C8"/>
      <c r="D8"/>
      <c r="E8"/>
      <c r="F8"/>
      <c r="G8"/>
      <c r="H8"/>
      <c r="I8" s="13"/>
      <c r="J8"/>
    </row>
    <row r="9" spans="1:11" ht="12.75" customHeight="1">
      <c r="A9" s="14" t="s">
        <v>5</v>
      </c>
      <c r="B9" s="15" t="s">
        <v>6</v>
      </c>
      <c r="C9" s="16"/>
      <c r="D9" s="14" t="s">
        <v>591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7" t="s">
        <v>12</v>
      </c>
      <c r="K9" s="14" t="s">
        <v>13</v>
      </c>
    </row>
    <row r="10" spans="1:11" ht="29.25" customHeight="1">
      <c r="A10" s="18"/>
      <c r="B10" s="19"/>
      <c r="C10" s="20"/>
      <c r="D10" s="18"/>
      <c r="E10" s="18"/>
      <c r="F10" s="18"/>
      <c r="G10" s="18"/>
      <c r="H10" s="18"/>
      <c r="I10" s="18"/>
      <c r="J10" s="21"/>
      <c r="K10" s="18"/>
    </row>
    <row r="11" spans="1:14" ht="19.5" customHeight="1">
      <c r="A11" s="22">
        <v>1</v>
      </c>
      <c r="B11" s="23" t="s">
        <v>14</v>
      </c>
      <c r="C11" s="24" t="s">
        <v>15</v>
      </c>
      <c r="D11" s="49" t="str">
        <f>CONCATENATE(B11," ",C11)</f>
        <v>Sầm Hoài Đức</v>
      </c>
      <c r="E11" s="22" t="s">
        <v>16</v>
      </c>
      <c r="F11" s="25" t="s">
        <v>17</v>
      </c>
      <c r="G11" s="26" t="s">
        <v>18</v>
      </c>
      <c r="H11" s="27">
        <v>140000</v>
      </c>
      <c r="I11" s="27">
        <v>6</v>
      </c>
      <c r="J11" s="27">
        <f>I11*H11</f>
        <v>840000</v>
      </c>
      <c r="K11" s="28"/>
      <c r="L11" s="29"/>
      <c r="M11" s="5" t="s">
        <v>17</v>
      </c>
      <c r="N11" s="5" t="str">
        <f>VLOOKUP(E11,'[1]DS in the'!$B$2:$J$4932,3,0)</f>
        <v>SÇm Hoµi §øc</v>
      </c>
    </row>
    <row r="12" spans="1:14" ht="19.5" customHeight="1">
      <c r="A12" s="30">
        <f>A11+1</f>
        <v>2</v>
      </c>
      <c r="B12" s="31" t="s">
        <v>19</v>
      </c>
      <c r="C12" s="32" t="s">
        <v>20</v>
      </c>
      <c r="D12" s="49" t="str">
        <f aca="true" t="shared" si="0" ref="D12:D75">CONCATENATE(B12," ",C12)</f>
        <v>Nguyễn Thị Thanh</v>
      </c>
      <c r="E12" s="30" t="s">
        <v>21</v>
      </c>
      <c r="F12" s="33" t="s">
        <v>22</v>
      </c>
      <c r="G12" s="34" t="s">
        <v>23</v>
      </c>
      <c r="H12" s="35">
        <v>140000</v>
      </c>
      <c r="I12" s="35">
        <v>6</v>
      </c>
      <c r="J12" s="35">
        <f aca="true" t="shared" si="1" ref="J12:J75">I12*H12</f>
        <v>840000</v>
      </c>
      <c r="K12" s="36"/>
      <c r="L12" s="29"/>
      <c r="M12" s="5" t="s">
        <v>22</v>
      </c>
      <c r="N12" s="5" t="str">
        <f>VLOOKUP(E12,'[1]DS in the'!$B$2:$J$4932,3,0)</f>
        <v>NguyÔn ThÞ Thanh</v>
      </c>
    </row>
    <row r="13" spans="1:14" ht="19.5" customHeight="1">
      <c r="A13" s="30">
        <f aca="true" t="shared" si="2" ref="A13:A76">A12+1</f>
        <v>3</v>
      </c>
      <c r="B13" s="31" t="s">
        <v>24</v>
      </c>
      <c r="C13" s="37" t="s">
        <v>25</v>
      </c>
      <c r="D13" s="49" t="str">
        <f t="shared" si="0"/>
        <v>Hoàng Văn Chuyên</v>
      </c>
      <c r="E13" s="30" t="s">
        <v>26</v>
      </c>
      <c r="F13" s="33" t="s">
        <v>27</v>
      </c>
      <c r="G13" s="34" t="s">
        <v>28</v>
      </c>
      <c r="H13" s="35">
        <v>140000</v>
      </c>
      <c r="I13" s="35">
        <v>6</v>
      </c>
      <c r="J13" s="35">
        <f t="shared" si="1"/>
        <v>840000</v>
      </c>
      <c r="K13" s="36"/>
      <c r="L13" s="29"/>
      <c r="M13" s="5" t="s">
        <v>27</v>
      </c>
      <c r="N13" s="5" t="str">
        <f>VLOOKUP(E13,'[1]DS in the'!$B$2:$J$4932,3,0)</f>
        <v>Hoµng V¨n Chuyªn</v>
      </c>
    </row>
    <row r="14" spans="1:14" ht="19.5" customHeight="1">
      <c r="A14" s="30">
        <f t="shared" si="2"/>
        <v>4</v>
      </c>
      <c r="B14" s="31" t="s">
        <v>24</v>
      </c>
      <c r="C14" s="32" t="s">
        <v>29</v>
      </c>
      <c r="D14" s="49" t="str">
        <f t="shared" si="0"/>
        <v>Hoàng Văn Duy</v>
      </c>
      <c r="E14" s="30" t="s">
        <v>30</v>
      </c>
      <c r="F14" s="33" t="s">
        <v>31</v>
      </c>
      <c r="G14" s="34" t="s">
        <v>32</v>
      </c>
      <c r="H14" s="35">
        <v>140000</v>
      </c>
      <c r="I14" s="35">
        <v>6</v>
      </c>
      <c r="J14" s="35">
        <f t="shared" si="1"/>
        <v>840000</v>
      </c>
      <c r="K14" s="36"/>
      <c r="L14" s="29"/>
      <c r="M14" s="5" t="s">
        <v>31</v>
      </c>
      <c r="N14" s="5" t="str">
        <f>VLOOKUP(E14,'[1]DS in the'!$B$2:$J$4932,3,0)</f>
        <v>Hoµng V¨n Duy</v>
      </c>
    </row>
    <row r="15" spans="1:14" ht="19.5" customHeight="1">
      <c r="A15" s="30">
        <f t="shared" si="2"/>
        <v>5</v>
      </c>
      <c r="B15" s="31" t="s">
        <v>33</v>
      </c>
      <c r="C15" s="37" t="s">
        <v>34</v>
      </c>
      <c r="D15" s="49" t="str">
        <f t="shared" si="0"/>
        <v>Hoàng A Kỷ</v>
      </c>
      <c r="E15" s="30" t="s">
        <v>35</v>
      </c>
      <c r="F15" s="33" t="s">
        <v>36</v>
      </c>
      <c r="G15" s="34" t="s">
        <v>32</v>
      </c>
      <c r="H15" s="35">
        <v>140000</v>
      </c>
      <c r="I15" s="35">
        <v>6</v>
      </c>
      <c r="J15" s="35">
        <f t="shared" si="1"/>
        <v>840000</v>
      </c>
      <c r="K15" s="36"/>
      <c r="L15" s="29"/>
      <c r="M15" s="5" t="s">
        <v>36</v>
      </c>
      <c r="N15" s="5" t="str">
        <f>VLOOKUP(E15,'[1]DS in the'!$B$2:$J$4932,3,0)</f>
        <v>Hoµng A Kû</v>
      </c>
    </row>
    <row r="16" spans="1:14" ht="19.5" customHeight="1">
      <c r="A16" s="30">
        <f t="shared" si="2"/>
        <v>6</v>
      </c>
      <c r="B16" s="31" t="s">
        <v>37</v>
      </c>
      <c r="C16" s="37" t="s">
        <v>38</v>
      </c>
      <c r="D16" s="49" t="str">
        <f t="shared" si="0"/>
        <v>Vừ Bá Tủa</v>
      </c>
      <c r="E16" s="30" t="s">
        <v>39</v>
      </c>
      <c r="F16" s="33" t="s">
        <v>40</v>
      </c>
      <c r="G16" s="34" t="s">
        <v>32</v>
      </c>
      <c r="H16" s="35">
        <v>140000</v>
      </c>
      <c r="I16" s="35">
        <v>6</v>
      </c>
      <c r="J16" s="35">
        <f t="shared" si="1"/>
        <v>840000</v>
      </c>
      <c r="K16" s="36"/>
      <c r="L16" s="29"/>
      <c r="M16" s="5" t="s">
        <v>40</v>
      </c>
      <c r="N16" s="5" t="str">
        <f>VLOOKUP(E16,'[1]DS in the'!$B$2:$J$4932,3,0)</f>
        <v>Võ B¸ Tña</v>
      </c>
    </row>
    <row r="17" spans="1:14" ht="19.5" customHeight="1">
      <c r="A17" s="30">
        <f t="shared" si="2"/>
        <v>7</v>
      </c>
      <c r="B17" s="31" t="s">
        <v>41</v>
      </c>
      <c r="C17" s="37" t="s">
        <v>42</v>
      </c>
      <c r="D17" s="49" t="str">
        <f t="shared" si="0"/>
        <v>Hà Thị Hải</v>
      </c>
      <c r="E17" s="30" t="s">
        <v>43</v>
      </c>
      <c r="F17" s="33" t="s">
        <v>44</v>
      </c>
      <c r="G17" s="34" t="s">
        <v>45</v>
      </c>
      <c r="H17" s="35">
        <v>140000</v>
      </c>
      <c r="I17" s="35">
        <v>6</v>
      </c>
      <c r="J17" s="35">
        <f t="shared" si="1"/>
        <v>840000</v>
      </c>
      <c r="K17" s="36"/>
      <c r="L17" s="29"/>
      <c r="M17" s="5" t="s">
        <v>44</v>
      </c>
      <c r="N17" s="5" t="str">
        <f>VLOOKUP(E17,'[1]DS in the'!$B$2:$J$4932,3,0)</f>
        <v>Hµ ThÞ H¶i</v>
      </c>
    </row>
    <row r="18" spans="1:14" ht="19.5" customHeight="1">
      <c r="A18" s="30">
        <f t="shared" si="2"/>
        <v>8</v>
      </c>
      <c r="B18" s="31" t="s">
        <v>46</v>
      </c>
      <c r="C18" s="32" t="s">
        <v>47</v>
      </c>
      <c r="D18" s="49" t="str">
        <f t="shared" si="0"/>
        <v>Mã Thị Huyền Thang</v>
      </c>
      <c r="E18" s="30" t="s">
        <v>48</v>
      </c>
      <c r="F18" s="33" t="s">
        <v>49</v>
      </c>
      <c r="G18" s="30" t="s">
        <v>45</v>
      </c>
      <c r="H18" s="35">
        <v>140000</v>
      </c>
      <c r="I18" s="35">
        <v>6</v>
      </c>
      <c r="J18" s="35">
        <f t="shared" si="1"/>
        <v>840000</v>
      </c>
      <c r="K18" s="36"/>
      <c r="L18" s="29"/>
      <c r="M18" s="5" t="s">
        <v>49</v>
      </c>
      <c r="N18" s="5" t="str">
        <f>VLOOKUP(E18,'[1]DS in the'!$B$2:$J$4932,3,0)</f>
        <v>M· ThÞ HuyÒn Thang</v>
      </c>
    </row>
    <row r="19" spans="1:14" ht="19.5" customHeight="1">
      <c r="A19" s="30">
        <f t="shared" si="2"/>
        <v>9</v>
      </c>
      <c r="B19" s="31" t="s">
        <v>50</v>
      </c>
      <c r="C19" s="32" t="s">
        <v>51</v>
      </c>
      <c r="D19" s="49" t="str">
        <f t="shared" si="0"/>
        <v>Long Thị Thu</v>
      </c>
      <c r="E19" s="30" t="s">
        <v>52</v>
      </c>
      <c r="F19" s="33" t="s">
        <v>53</v>
      </c>
      <c r="G19" s="34" t="s">
        <v>45</v>
      </c>
      <c r="H19" s="35">
        <v>140000</v>
      </c>
      <c r="I19" s="35">
        <v>6</v>
      </c>
      <c r="J19" s="35">
        <f t="shared" si="1"/>
        <v>840000</v>
      </c>
      <c r="K19" s="36"/>
      <c r="L19" s="29"/>
      <c r="M19" s="5" t="s">
        <v>53</v>
      </c>
      <c r="N19" s="5" t="str">
        <f>VLOOKUP(E19,'[1]DS in the'!$B$2:$J$4932,3,0)</f>
        <v>Long ThÞ Thu</v>
      </c>
    </row>
    <row r="20" spans="1:14" ht="19.5" customHeight="1">
      <c r="A20" s="30">
        <f t="shared" si="2"/>
        <v>10</v>
      </c>
      <c r="B20" s="31" t="s">
        <v>54</v>
      </c>
      <c r="C20" s="37" t="s">
        <v>55</v>
      </c>
      <c r="D20" s="49" t="str">
        <f t="shared" si="0"/>
        <v>Lê Thị Tươi</v>
      </c>
      <c r="E20" s="30" t="s">
        <v>56</v>
      </c>
      <c r="F20" s="33" t="s">
        <v>57</v>
      </c>
      <c r="G20" s="34" t="s">
        <v>45</v>
      </c>
      <c r="H20" s="35">
        <v>140000</v>
      </c>
      <c r="I20" s="35">
        <v>6</v>
      </c>
      <c r="J20" s="35">
        <f t="shared" si="1"/>
        <v>840000</v>
      </c>
      <c r="K20" s="36"/>
      <c r="L20" s="29"/>
      <c r="M20" s="5" t="s">
        <v>57</v>
      </c>
      <c r="N20" s="5" t="str">
        <f>VLOOKUP(E20,'[1]DS in the'!$B$2:$J$4932,3,0)</f>
        <v>Lª ThÞ T­¬i</v>
      </c>
    </row>
    <row r="21" spans="1:14" ht="19.5" customHeight="1">
      <c r="A21" s="30">
        <f t="shared" si="2"/>
        <v>11</v>
      </c>
      <c r="B21" s="31" t="s">
        <v>58</v>
      </c>
      <c r="C21" s="37" t="s">
        <v>59</v>
      </c>
      <c r="D21" s="49" t="str">
        <f t="shared" si="0"/>
        <v>Cư A Vàng</v>
      </c>
      <c r="E21" s="30" t="s">
        <v>60</v>
      </c>
      <c r="F21" s="33" t="s">
        <v>61</v>
      </c>
      <c r="G21" s="34" t="s">
        <v>45</v>
      </c>
      <c r="H21" s="35">
        <v>140000</v>
      </c>
      <c r="I21" s="35">
        <v>6</v>
      </c>
      <c r="J21" s="35">
        <f t="shared" si="1"/>
        <v>840000</v>
      </c>
      <c r="K21" s="36"/>
      <c r="L21" s="29"/>
      <c r="M21" s="5" t="s">
        <v>61</v>
      </c>
      <c r="N21" s="5" t="str">
        <f>VLOOKUP(E21,'[1]DS in the'!$B$2:$J$4932,3,0)</f>
        <v>C­ A Vµng</v>
      </c>
    </row>
    <row r="22" spans="1:14" ht="19.5" customHeight="1">
      <c r="A22" s="30">
        <f t="shared" si="2"/>
        <v>12</v>
      </c>
      <c r="B22" s="31" t="s">
        <v>62</v>
      </c>
      <c r="C22" s="37" t="s">
        <v>63</v>
      </c>
      <c r="D22" s="49" t="str">
        <f t="shared" si="0"/>
        <v>Hoàng Thị Xuân</v>
      </c>
      <c r="E22" s="30" t="s">
        <v>64</v>
      </c>
      <c r="F22" s="33" t="s">
        <v>65</v>
      </c>
      <c r="G22" s="34" t="s">
        <v>45</v>
      </c>
      <c r="H22" s="35">
        <v>140000</v>
      </c>
      <c r="I22" s="35">
        <v>6</v>
      </c>
      <c r="J22" s="35">
        <f t="shared" si="1"/>
        <v>840000</v>
      </c>
      <c r="K22" s="36"/>
      <c r="L22" s="29"/>
      <c r="M22" s="5" t="s">
        <v>65</v>
      </c>
      <c r="N22" s="5" t="str">
        <f>VLOOKUP(E22,'[1]DS in the'!$B$2:$J$4932,3,0)</f>
        <v>Hoµng ThÞ Xu©n</v>
      </c>
    </row>
    <row r="23" spans="1:14" ht="19.5" customHeight="1">
      <c r="A23" s="30">
        <f t="shared" si="2"/>
        <v>13</v>
      </c>
      <c r="B23" s="31" t="s">
        <v>66</v>
      </c>
      <c r="C23" s="32" t="s">
        <v>67</v>
      </c>
      <c r="D23" s="49" t="str">
        <f t="shared" si="0"/>
        <v>Bàn Minh Chung</v>
      </c>
      <c r="E23" s="30" t="s">
        <v>68</v>
      </c>
      <c r="F23" s="33" t="s">
        <v>69</v>
      </c>
      <c r="G23" s="30" t="s">
        <v>70</v>
      </c>
      <c r="H23" s="35">
        <v>140000</v>
      </c>
      <c r="I23" s="35">
        <v>6</v>
      </c>
      <c r="J23" s="35">
        <f t="shared" si="1"/>
        <v>840000</v>
      </c>
      <c r="K23" s="36"/>
      <c r="L23" s="29"/>
      <c r="M23" s="5" t="s">
        <v>69</v>
      </c>
      <c r="N23" s="5" t="str">
        <f>VLOOKUP(E23,'[1]DS in the'!$B$2:$J$4932,3,0)</f>
        <v>Bµn Minh Chung</v>
      </c>
    </row>
    <row r="24" spans="1:14" ht="19.5" customHeight="1">
      <c r="A24" s="30">
        <f t="shared" si="2"/>
        <v>14</v>
      </c>
      <c r="B24" s="31" t="s">
        <v>71</v>
      </c>
      <c r="C24" s="37" t="s">
        <v>72</v>
      </c>
      <c r="D24" s="49" t="str">
        <f t="shared" si="0"/>
        <v>Phan Văn Đệ</v>
      </c>
      <c r="E24" s="30" t="s">
        <v>73</v>
      </c>
      <c r="F24" s="33" t="s">
        <v>74</v>
      </c>
      <c r="G24" s="34" t="s">
        <v>70</v>
      </c>
      <c r="H24" s="35">
        <v>140000</v>
      </c>
      <c r="I24" s="35">
        <v>6</v>
      </c>
      <c r="J24" s="35">
        <f t="shared" si="1"/>
        <v>840000</v>
      </c>
      <c r="K24" s="36"/>
      <c r="L24" s="29"/>
      <c r="M24" s="5" t="s">
        <v>74</v>
      </c>
      <c r="N24" s="5" t="str">
        <f>VLOOKUP(E24,'[1]DS in the'!$B$2:$J$4932,3,0)</f>
        <v>Phan V¨n §Ö</v>
      </c>
    </row>
    <row r="25" spans="1:14" ht="19.5" customHeight="1">
      <c r="A25" s="30">
        <f t="shared" si="2"/>
        <v>15</v>
      </c>
      <c r="B25" s="31" t="s">
        <v>75</v>
      </c>
      <c r="C25" s="37" t="s">
        <v>76</v>
      </c>
      <c r="D25" s="49" t="str">
        <f t="shared" si="0"/>
        <v>Đàm Văn Đông</v>
      </c>
      <c r="E25" s="30" t="s">
        <v>77</v>
      </c>
      <c r="F25" s="33" t="s">
        <v>78</v>
      </c>
      <c r="G25" s="34" t="s">
        <v>70</v>
      </c>
      <c r="H25" s="35">
        <v>140000</v>
      </c>
      <c r="I25" s="35">
        <v>6</v>
      </c>
      <c r="J25" s="35">
        <f t="shared" si="1"/>
        <v>840000</v>
      </c>
      <c r="K25" s="36"/>
      <c r="L25" s="29"/>
      <c r="M25" s="5" t="s">
        <v>78</v>
      </c>
      <c r="N25" s="5" t="str">
        <f>VLOOKUP(E25,'[1]DS in the'!$B$2:$J$4932,3,0)</f>
        <v>§µm V¨n §«ng</v>
      </c>
    </row>
    <row r="26" spans="1:14" ht="19.5" customHeight="1">
      <c r="A26" s="30">
        <f t="shared" si="2"/>
        <v>16</v>
      </c>
      <c r="B26" s="31" t="s">
        <v>19</v>
      </c>
      <c r="C26" s="32" t="s">
        <v>79</v>
      </c>
      <c r="D26" s="49" t="str">
        <f t="shared" si="0"/>
        <v>Nguyễn Thị Oanh</v>
      </c>
      <c r="E26" s="30" t="s">
        <v>80</v>
      </c>
      <c r="F26" s="33" t="s">
        <v>81</v>
      </c>
      <c r="G26" s="34" t="s">
        <v>70</v>
      </c>
      <c r="H26" s="35">
        <v>140000</v>
      </c>
      <c r="I26" s="35">
        <v>6</v>
      </c>
      <c r="J26" s="35">
        <f t="shared" si="1"/>
        <v>840000</v>
      </c>
      <c r="K26" s="36"/>
      <c r="L26" s="29"/>
      <c r="M26" s="5" t="s">
        <v>81</v>
      </c>
      <c r="N26" s="5" t="str">
        <f>VLOOKUP(E26,'[1]DS in the'!$B$2:$J$4932,3,0)</f>
        <v>NguyÔn ThÞ Oanh</v>
      </c>
    </row>
    <row r="27" spans="1:14" ht="19.5" customHeight="1">
      <c r="A27" s="30">
        <f t="shared" si="2"/>
        <v>17</v>
      </c>
      <c r="B27" s="31" t="s">
        <v>62</v>
      </c>
      <c r="C27" s="37" t="s">
        <v>82</v>
      </c>
      <c r="D27" s="49" t="str">
        <f t="shared" si="0"/>
        <v>Hoàng Thị Phúc</v>
      </c>
      <c r="E27" s="30" t="s">
        <v>83</v>
      </c>
      <c r="F27" s="33" t="s">
        <v>84</v>
      </c>
      <c r="G27" s="34" t="s">
        <v>70</v>
      </c>
      <c r="H27" s="35">
        <v>140000</v>
      </c>
      <c r="I27" s="35">
        <v>6</v>
      </c>
      <c r="J27" s="35">
        <f t="shared" si="1"/>
        <v>840000</v>
      </c>
      <c r="K27" s="36"/>
      <c r="L27" s="29"/>
      <c r="M27" s="5" t="s">
        <v>84</v>
      </c>
      <c r="N27" s="5" t="str">
        <f>VLOOKUP(E27,'[1]DS in the'!$B$2:$J$4932,3,0)</f>
        <v>Hoµng ThÞ Phóc</v>
      </c>
    </row>
    <row r="28" spans="1:14" ht="19.5" customHeight="1">
      <c r="A28" s="30">
        <f t="shared" si="2"/>
        <v>18</v>
      </c>
      <c r="B28" s="31" t="s">
        <v>54</v>
      </c>
      <c r="C28" s="37" t="s">
        <v>85</v>
      </c>
      <c r="D28" s="49" t="str">
        <f t="shared" si="0"/>
        <v>Lê Thị Quỳnh</v>
      </c>
      <c r="E28" s="30" t="s">
        <v>86</v>
      </c>
      <c r="F28" s="33" t="s">
        <v>87</v>
      </c>
      <c r="G28" s="34" t="s">
        <v>70</v>
      </c>
      <c r="H28" s="35">
        <v>140000</v>
      </c>
      <c r="I28" s="35">
        <v>6</v>
      </c>
      <c r="J28" s="35">
        <f t="shared" si="1"/>
        <v>840000</v>
      </c>
      <c r="K28" s="36"/>
      <c r="L28" s="29"/>
      <c r="M28" s="5" t="s">
        <v>87</v>
      </c>
      <c r="N28" s="5" t="str">
        <f>VLOOKUP(E28,'[1]DS in the'!$B$2:$J$4932,3,0)</f>
        <v>Lª ThÞ Quúnh</v>
      </c>
    </row>
    <row r="29" spans="1:14" ht="19.5" customHeight="1">
      <c r="A29" s="30">
        <f t="shared" si="2"/>
        <v>19</v>
      </c>
      <c r="B29" s="31" t="s">
        <v>88</v>
      </c>
      <c r="C29" s="32" t="s">
        <v>89</v>
      </c>
      <c r="D29" s="49" t="str">
        <f t="shared" si="0"/>
        <v>Lô Văn Sao</v>
      </c>
      <c r="E29" s="30" t="s">
        <v>90</v>
      </c>
      <c r="F29" s="33" t="s">
        <v>91</v>
      </c>
      <c r="G29" s="34" t="s">
        <v>70</v>
      </c>
      <c r="H29" s="35">
        <v>140000</v>
      </c>
      <c r="I29" s="35">
        <v>6</v>
      </c>
      <c r="J29" s="35">
        <f t="shared" si="1"/>
        <v>840000</v>
      </c>
      <c r="K29" s="36"/>
      <c r="L29" s="29"/>
      <c r="M29" s="5" t="s">
        <v>91</v>
      </c>
      <c r="N29" s="5" t="str">
        <f>VLOOKUP(E29,'[1]DS in the'!$B$2:$J$4932,3,0)</f>
        <v>L« V¨n Sao</v>
      </c>
    </row>
    <row r="30" spans="1:14" ht="19.5" customHeight="1">
      <c r="A30" s="30">
        <f t="shared" si="2"/>
        <v>20</v>
      </c>
      <c r="B30" s="31" t="s">
        <v>92</v>
      </c>
      <c r="C30" s="37" t="s">
        <v>93</v>
      </c>
      <c r="D30" s="49" t="str">
        <f t="shared" si="0"/>
        <v>Bùi Văn Dụng</v>
      </c>
      <c r="E30" s="30" t="s">
        <v>94</v>
      </c>
      <c r="F30" s="33" t="s">
        <v>95</v>
      </c>
      <c r="G30" s="34" t="s">
        <v>96</v>
      </c>
      <c r="H30" s="35">
        <v>140000</v>
      </c>
      <c r="I30" s="35">
        <v>6</v>
      </c>
      <c r="J30" s="35">
        <f t="shared" si="1"/>
        <v>840000</v>
      </c>
      <c r="K30" s="36"/>
      <c r="L30" s="29"/>
      <c r="M30" s="5" t="s">
        <v>95</v>
      </c>
      <c r="N30" s="5" t="str">
        <f>VLOOKUP(E30,'[1]DS in the'!$B$2:$J$4932,3,0)</f>
        <v>Bïi V¨n Dông</v>
      </c>
    </row>
    <row r="31" spans="1:14" ht="19.5" customHeight="1">
      <c r="A31" s="30">
        <f t="shared" si="2"/>
        <v>21</v>
      </c>
      <c r="B31" s="31" t="s">
        <v>92</v>
      </c>
      <c r="C31" s="37" t="s">
        <v>15</v>
      </c>
      <c r="D31" s="49" t="str">
        <f t="shared" si="0"/>
        <v>Bùi Văn Đức</v>
      </c>
      <c r="E31" s="30" t="s">
        <v>97</v>
      </c>
      <c r="F31" s="33" t="s">
        <v>98</v>
      </c>
      <c r="G31" s="34" t="s">
        <v>96</v>
      </c>
      <c r="H31" s="35">
        <v>140000</v>
      </c>
      <c r="I31" s="35">
        <v>6</v>
      </c>
      <c r="J31" s="35">
        <f t="shared" si="1"/>
        <v>840000</v>
      </c>
      <c r="K31" s="36"/>
      <c r="L31" s="29"/>
      <c r="M31" s="5" t="s">
        <v>98</v>
      </c>
      <c r="N31" s="5" t="str">
        <f>VLOOKUP(E31,'[1]DS in the'!$B$2:$J$4932,3,0)</f>
        <v>Bïi V¨n §øc</v>
      </c>
    </row>
    <row r="32" spans="1:14" ht="19.5" customHeight="1">
      <c r="A32" s="30">
        <f t="shared" si="2"/>
        <v>22</v>
      </c>
      <c r="B32" s="31" t="s">
        <v>99</v>
      </c>
      <c r="C32" s="37" t="s">
        <v>100</v>
      </c>
      <c r="D32" s="49" t="str">
        <f t="shared" si="0"/>
        <v>Chẩu Thị Hiền</v>
      </c>
      <c r="E32" s="30" t="s">
        <v>101</v>
      </c>
      <c r="F32" s="33" t="s">
        <v>102</v>
      </c>
      <c r="G32" s="34" t="s">
        <v>96</v>
      </c>
      <c r="H32" s="35">
        <v>140000</v>
      </c>
      <c r="I32" s="35">
        <v>6</v>
      </c>
      <c r="J32" s="35">
        <f t="shared" si="1"/>
        <v>840000</v>
      </c>
      <c r="K32" s="36"/>
      <c r="L32" s="29"/>
      <c r="M32" s="5" t="s">
        <v>102</v>
      </c>
      <c r="N32" s="5" t="str">
        <f>VLOOKUP(E32,'[1]DS in the'!$B$2:$J$4932,3,0)</f>
        <v>ChÈu ThÞ HiÒn</v>
      </c>
    </row>
    <row r="33" spans="1:14" ht="19.5" customHeight="1">
      <c r="A33" s="30">
        <f t="shared" si="2"/>
        <v>23</v>
      </c>
      <c r="B33" s="31" t="s">
        <v>62</v>
      </c>
      <c r="C33" s="37" t="s">
        <v>100</v>
      </c>
      <c r="D33" s="49" t="str">
        <f t="shared" si="0"/>
        <v>Hoàng Thị Hiền</v>
      </c>
      <c r="E33" s="30" t="s">
        <v>103</v>
      </c>
      <c r="F33" s="33" t="s">
        <v>104</v>
      </c>
      <c r="G33" s="34" t="s">
        <v>96</v>
      </c>
      <c r="H33" s="35">
        <v>140000</v>
      </c>
      <c r="I33" s="35">
        <v>6</v>
      </c>
      <c r="J33" s="35">
        <f t="shared" si="1"/>
        <v>840000</v>
      </c>
      <c r="K33" s="36"/>
      <c r="L33" s="29"/>
      <c r="M33" s="5" t="s">
        <v>104</v>
      </c>
      <c r="N33" s="5" t="str">
        <f>VLOOKUP(E33,'[1]DS in the'!$B$2:$J$4932,3,0)</f>
        <v>Hoµng ThÞ HiÒn</v>
      </c>
    </row>
    <row r="34" spans="1:14" ht="19.5" customHeight="1">
      <c r="A34" s="30">
        <f t="shared" si="2"/>
        <v>24</v>
      </c>
      <c r="B34" s="31" t="s">
        <v>105</v>
      </c>
      <c r="C34" s="37" t="s">
        <v>106</v>
      </c>
      <c r="D34" s="49" t="str">
        <f t="shared" si="0"/>
        <v>Nông Quang Hòa</v>
      </c>
      <c r="E34" s="30" t="s">
        <v>107</v>
      </c>
      <c r="F34" s="33" t="s">
        <v>108</v>
      </c>
      <c r="G34" s="34" t="s">
        <v>96</v>
      </c>
      <c r="H34" s="35">
        <v>140000</v>
      </c>
      <c r="I34" s="35">
        <v>6</v>
      </c>
      <c r="J34" s="35">
        <f t="shared" si="1"/>
        <v>840000</v>
      </c>
      <c r="K34" s="36"/>
      <c r="L34" s="29"/>
      <c r="M34" s="5" t="s">
        <v>108</v>
      </c>
      <c r="N34" s="5" t="str">
        <f>VLOOKUP(E34,'[1]DS in the'!$B$2:$J$4932,3,0)</f>
        <v>N«ng Quang Hßa</v>
      </c>
    </row>
    <row r="35" spans="1:14" ht="19.5" customHeight="1">
      <c r="A35" s="30">
        <f t="shared" si="2"/>
        <v>25</v>
      </c>
      <c r="B35" s="31" t="s">
        <v>109</v>
      </c>
      <c r="C35" s="37" t="s">
        <v>106</v>
      </c>
      <c r="D35" s="49" t="str">
        <f t="shared" si="0"/>
        <v>Lộc Thị Hòa</v>
      </c>
      <c r="E35" s="30" t="s">
        <v>110</v>
      </c>
      <c r="F35" s="33" t="s">
        <v>111</v>
      </c>
      <c r="G35" s="34" t="s">
        <v>96</v>
      </c>
      <c r="H35" s="35">
        <v>140000</v>
      </c>
      <c r="I35" s="35">
        <v>6</v>
      </c>
      <c r="J35" s="35">
        <f t="shared" si="1"/>
        <v>840000</v>
      </c>
      <c r="K35" s="36"/>
      <c r="L35" s="29"/>
      <c r="M35" s="5" t="s">
        <v>111</v>
      </c>
      <c r="N35" s="5" t="str">
        <f>VLOOKUP(E35,'[1]DS in the'!$B$2:$J$4932,3,0)</f>
        <v>Léc ThÞ Hßa</v>
      </c>
    </row>
    <row r="36" spans="1:14" ht="19.5" customHeight="1">
      <c r="A36" s="30">
        <f t="shared" si="2"/>
        <v>26</v>
      </c>
      <c r="B36" s="31" t="s">
        <v>112</v>
      </c>
      <c r="C36" s="37" t="s">
        <v>113</v>
      </c>
      <c r="D36" s="49" t="str">
        <f t="shared" si="0"/>
        <v>Hà Văn Huấn</v>
      </c>
      <c r="E36" s="30" t="s">
        <v>114</v>
      </c>
      <c r="F36" s="33" t="s">
        <v>115</v>
      </c>
      <c r="G36" s="34" t="s">
        <v>96</v>
      </c>
      <c r="H36" s="35">
        <v>140000</v>
      </c>
      <c r="I36" s="35">
        <v>6</v>
      </c>
      <c r="J36" s="35">
        <f t="shared" si="1"/>
        <v>840000</v>
      </c>
      <c r="K36" s="36"/>
      <c r="L36" s="29"/>
      <c r="M36" s="5" t="s">
        <v>115</v>
      </c>
      <c r="N36" s="5" t="str">
        <f>VLOOKUP(E36,'[1]DS in the'!$B$2:$J$4932,3,0)</f>
        <v>Hµ V¨n HuÊn</v>
      </c>
    </row>
    <row r="37" spans="1:14" ht="19.5" customHeight="1">
      <c r="A37" s="30">
        <f t="shared" si="2"/>
        <v>27</v>
      </c>
      <c r="B37" s="31" t="s">
        <v>116</v>
      </c>
      <c r="C37" s="37" t="s">
        <v>117</v>
      </c>
      <c r="D37" s="49" t="str">
        <f t="shared" si="0"/>
        <v>Triệu Thị Thanh Huyền</v>
      </c>
      <c r="E37" s="30" t="s">
        <v>118</v>
      </c>
      <c r="F37" s="33" t="s">
        <v>119</v>
      </c>
      <c r="G37" s="34" t="s">
        <v>96</v>
      </c>
      <c r="H37" s="35">
        <v>140000</v>
      </c>
      <c r="I37" s="35">
        <v>6</v>
      </c>
      <c r="J37" s="35">
        <f t="shared" si="1"/>
        <v>840000</v>
      </c>
      <c r="K37" s="36"/>
      <c r="L37" s="29"/>
      <c r="M37" s="5" t="s">
        <v>119</v>
      </c>
      <c r="N37" s="5" t="str">
        <f>VLOOKUP(E37,'[1]DS in the'!$B$2:$J$4932,3,0)</f>
        <v>TriÖu Th Thanh HuyÒn</v>
      </c>
    </row>
    <row r="38" spans="1:14" ht="19.5" customHeight="1">
      <c r="A38" s="30">
        <f t="shared" si="2"/>
        <v>28</v>
      </c>
      <c r="B38" s="31" t="s">
        <v>120</v>
      </c>
      <c r="C38" s="32" t="s">
        <v>121</v>
      </c>
      <c r="D38" s="49" t="str">
        <f t="shared" si="0"/>
        <v>Lường Thị Kim</v>
      </c>
      <c r="E38" s="30" t="s">
        <v>122</v>
      </c>
      <c r="F38" s="33" t="s">
        <v>123</v>
      </c>
      <c r="G38" s="34" t="s">
        <v>96</v>
      </c>
      <c r="H38" s="35">
        <v>140000</v>
      </c>
      <c r="I38" s="35">
        <v>6</v>
      </c>
      <c r="J38" s="35">
        <f t="shared" si="1"/>
        <v>840000</v>
      </c>
      <c r="K38" s="36"/>
      <c r="L38" s="29"/>
      <c r="M38" s="5" t="s">
        <v>123</v>
      </c>
      <c r="N38" s="5" t="str">
        <f>VLOOKUP(E38,'[1]DS in the'!$B$2:$J$4932,3,0)</f>
        <v>L­êng ThÞ Kim</v>
      </c>
    </row>
    <row r="39" spans="1:14" ht="19.5" customHeight="1">
      <c r="A39" s="30">
        <f t="shared" si="2"/>
        <v>29</v>
      </c>
      <c r="B39" s="31" t="s">
        <v>41</v>
      </c>
      <c r="C39" s="32" t="s">
        <v>124</v>
      </c>
      <c r="D39" s="49" t="str">
        <f t="shared" si="0"/>
        <v>Hà Thị Loan</v>
      </c>
      <c r="E39" s="30" t="s">
        <v>125</v>
      </c>
      <c r="F39" s="33" t="s">
        <v>126</v>
      </c>
      <c r="G39" s="34" t="s">
        <v>96</v>
      </c>
      <c r="H39" s="35">
        <v>140000</v>
      </c>
      <c r="I39" s="35">
        <v>6</v>
      </c>
      <c r="J39" s="35">
        <f t="shared" si="1"/>
        <v>840000</v>
      </c>
      <c r="K39" s="36"/>
      <c r="L39" s="29"/>
      <c r="M39" s="5" t="s">
        <v>126</v>
      </c>
      <c r="N39" s="5" t="str">
        <f>VLOOKUP(E39,'[1]DS in the'!$B$2:$J$4932,3,0)</f>
        <v>Hµ ThÞ Loan</v>
      </c>
    </row>
    <row r="40" spans="1:14" ht="19.5" customHeight="1">
      <c r="A40" s="30">
        <f t="shared" si="2"/>
        <v>30</v>
      </c>
      <c r="B40" s="31" t="s">
        <v>127</v>
      </c>
      <c r="C40" s="32" t="s">
        <v>128</v>
      </c>
      <c r="D40" s="49" t="str">
        <f t="shared" si="0"/>
        <v>Bế Văn Long</v>
      </c>
      <c r="E40" s="30" t="s">
        <v>129</v>
      </c>
      <c r="F40" s="33" t="s">
        <v>130</v>
      </c>
      <c r="G40" s="34" t="s">
        <v>96</v>
      </c>
      <c r="H40" s="35">
        <v>140000</v>
      </c>
      <c r="I40" s="35">
        <v>6</v>
      </c>
      <c r="J40" s="35">
        <f t="shared" si="1"/>
        <v>840000</v>
      </c>
      <c r="K40" s="36"/>
      <c r="L40" s="29"/>
      <c r="M40" s="5" t="s">
        <v>130</v>
      </c>
      <c r="N40" s="5" t="str">
        <f>VLOOKUP(E40,'[1]DS in the'!$B$2:$J$4932,3,0)</f>
        <v>BÕ V¨n Long</v>
      </c>
    </row>
    <row r="41" spans="1:14" ht="19.5" customHeight="1">
      <c r="A41" s="30">
        <f t="shared" si="2"/>
        <v>31</v>
      </c>
      <c r="B41" s="31" t="s">
        <v>131</v>
      </c>
      <c r="C41" s="32" t="s">
        <v>132</v>
      </c>
      <c r="D41" s="49" t="str">
        <f t="shared" si="0"/>
        <v>Sầm Thị Nga</v>
      </c>
      <c r="E41" s="30" t="s">
        <v>133</v>
      </c>
      <c r="F41" s="33" t="s">
        <v>134</v>
      </c>
      <c r="G41" s="34" t="s">
        <v>96</v>
      </c>
      <c r="H41" s="35">
        <v>140000</v>
      </c>
      <c r="I41" s="35">
        <v>6</v>
      </c>
      <c r="J41" s="35">
        <f t="shared" si="1"/>
        <v>840000</v>
      </c>
      <c r="K41" s="36"/>
      <c r="L41" s="29"/>
      <c r="M41" s="5" t="s">
        <v>134</v>
      </c>
      <c r="N41" s="5" t="str">
        <f>VLOOKUP(E41,'[1]DS in the'!$B$2:$J$4932,3,0)</f>
        <v>SÇm ThÞ Nga</v>
      </c>
    </row>
    <row r="42" spans="1:14" ht="19.5" customHeight="1">
      <c r="A42" s="30">
        <f t="shared" si="2"/>
        <v>32</v>
      </c>
      <c r="B42" s="31" t="s">
        <v>41</v>
      </c>
      <c r="C42" s="37" t="s">
        <v>135</v>
      </c>
      <c r="D42" s="49" t="str">
        <f t="shared" si="0"/>
        <v>Hà Thị Tấm</v>
      </c>
      <c r="E42" s="30" t="s">
        <v>136</v>
      </c>
      <c r="F42" s="33" t="s">
        <v>137</v>
      </c>
      <c r="G42" s="34" t="s">
        <v>96</v>
      </c>
      <c r="H42" s="35">
        <v>140000</v>
      </c>
      <c r="I42" s="35">
        <v>6</v>
      </c>
      <c r="J42" s="35">
        <f t="shared" si="1"/>
        <v>840000</v>
      </c>
      <c r="K42" s="36"/>
      <c r="L42" s="29"/>
      <c r="M42" s="5" t="s">
        <v>137</v>
      </c>
      <c r="N42" s="5" t="str">
        <f>VLOOKUP(E42,'[1]DS in the'!$B$2:$J$4932,3,0)</f>
        <v>Hµ ThÞ TÊm</v>
      </c>
    </row>
    <row r="43" spans="1:14" ht="19.5" customHeight="1">
      <c r="A43" s="30">
        <f t="shared" si="2"/>
        <v>33</v>
      </c>
      <c r="B43" s="31" t="s">
        <v>138</v>
      </c>
      <c r="C43" s="37" t="s">
        <v>139</v>
      </c>
      <c r="D43" s="49" t="str">
        <f t="shared" si="0"/>
        <v>Lý Văn Thọ</v>
      </c>
      <c r="E43" s="30" t="s">
        <v>140</v>
      </c>
      <c r="F43" s="33" t="s">
        <v>141</v>
      </c>
      <c r="G43" s="34" t="s">
        <v>96</v>
      </c>
      <c r="H43" s="35">
        <v>140000</v>
      </c>
      <c r="I43" s="35">
        <v>6</v>
      </c>
      <c r="J43" s="35">
        <f t="shared" si="1"/>
        <v>840000</v>
      </c>
      <c r="K43" s="36"/>
      <c r="L43" s="29"/>
      <c r="M43" s="5" t="s">
        <v>141</v>
      </c>
      <c r="N43" s="5" t="str">
        <f>VLOOKUP(E43,'[1]DS in the'!$B$2:$J$4932,3,0)</f>
        <v>Lý V¨n Thä</v>
      </c>
    </row>
    <row r="44" spans="1:14" ht="19.5" customHeight="1">
      <c r="A44" s="30">
        <f t="shared" si="2"/>
        <v>34</v>
      </c>
      <c r="B44" s="31" t="s">
        <v>142</v>
      </c>
      <c r="C44" s="37" t="s">
        <v>143</v>
      </c>
      <c r="D44" s="49" t="str">
        <f t="shared" si="0"/>
        <v>Hoàng Thị Hoài Thương</v>
      </c>
      <c r="E44" s="30" t="s">
        <v>144</v>
      </c>
      <c r="F44" s="33" t="s">
        <v>145</v>
      </c>
      <c r="G44" s="34" t="s">
        <v>96</v>
      </c>
      <c r="H44" s="35">
        <v>140000</v>
      </c>
      <c r="I44" s="35">
        <v>6</v>
      </c>
      <c r="J44" s="35">
        <f t="shared" si="1"/>
        <v>840000</v>
      </c>
      <c r="K44" s="36"/>
      <c r="L44" s="29"/>
      <c r="M44" s="5" t="s">
        <v>145</v>
      </c>
      <c r="N44" s="5" t="str">
        <f>VLOOKUP(E44,'[1]DS in the'!$B$2:$J$4932,3,0)</f>
        <v>Hoµng Th Hoµi Th­¬ng</v>
      </c>
    </row>
    <row r="45" spans="1:14" ht="19.5" customHeight="1">
      <c r="A45" s="30">
        <f t="shared" si="2"/>
        <v>35</v>
      </c>
      <c r="B45" s="31" t="s">
        <v>146</v>
      </c>
      <c r="C45" s="37" t="s">
        <v>147</v>
      </c>
      <c r="D45" s="49" t="str">
        <f t="shared" si="0"/>
        <v>Vàng Văn Tính</v>
      </c>
      <c r="E45" s="30" t="s">
        <v>148</v>
      </c>
      <c r="F45" s="33" t="s">
        <v>149</v>
      </c>
      <c r="G45" s="34" t="s">
        <v>96</v>
      </c>
      <c r="H45" s="35">
        <v>140000</v>
      </c>
      <c r="I45" s="35">
        <v>6</v>
      </c>
      <c r="J45" s="35">
        <f t="shared" si="1"/>
        <v>840000</v>
      </c>
      <c r="K45" s="36"/>
      <c r="L45" s="29"/>
      <c r="M45" s="5" t="s">
        <v>149</v>
      </c>
      <c r="N45" s="5" t="str">
        <f>VLOOKUP(E45,'[1]DS in the'!$B$2:$J$4932,3,0)</f>
        <v>Vµng V¨n TÝnh</v>
      </c>
    </row>
    <row r="46" spans="1:14" ht="19.5" customHeight="1">
      <c r="A46" s="30">
        <f t="shared" si="2"/>
        <v>36</v>
      </c>
      <c r="B46" s="31" t="s">
        <v>150</v>
      </c>
      <c r="C46" s="32" t="s">
        <v>151</v>
      </c>
      <c r="D46" s="49" t="str">
        <f t="shared" si="0"/>
        <v>Đinh Thị Trang</v>
      </c>
      <c r="E46" s="30" t="s">
        <v>152</v>
      </c>
      <c r="F46" s="33" t="s">
        <v>153</v>
      </c>
      <c r="G46" s="34" t="s">
        <v>96</v>
      </c>
      <c r="H46" s="35">
        <v>140000</v>
      </c>
      <c r="I46" s="35">
        <v>6</v>
      </c>
      <c r="J46" s="35">
        <f t="shared" si="1"/>
        <v>840000</v>
      </c>
      <c r="K46" s="36"/>
      <c r="L46" s="29"/>
      <c r="M46" s="5" t="s">
        <v>153</v>
      </c>
      <c r="N46" s="5" t="str">
        <f>VLOOKUP(E46,'[1]DS in the'!$B$2:$J$4932,3,0)</f>
        <v>§inh ThÞ Trang</v>
      </c>
    </row>
    <row r="47" spans="1:14" ht="19.5" customHeight="1">
      <c r="A47" s="30">
        <f t="shared" si="2"/>
        <v>37</v>
      </c>
      <c r="B47" s="31" t="s">
        <v>154</v>
      </c>
      <c r="C47" s="32" t="s">
        <v>151</v>
      </c>
      <c r="D47" s="49" t="str">
        <f t="shared" si="0"/>
        <v>Triệu Thị Trang</v>
      </c>
      <c r="E47" s="30" t="s">
        <v>155</v>
      </c>
      <c r="F47" s="33" t="s">
        <v>156</v>
      </c>
      <c r="G47" s="34" t="s">
        <v>96</v>
      </c>
      <c r="H47" s="35">
        <v>140000</v>
      </c>
      <c r="I47" s="35">
        <v>6</v>
      </c>
      <c r="J47" s="35">
        <f t="shared" si="1"/>
        <v>840000</v>
      </c>
      <c r="K47" s="36"/>
      <c r="L47" s="29"/>
      <c r="M47" s="5" t="s">
        <v>156</v>
      </c>
      <c r="N47" s="5" t="str">
        <f>VLOOKUP(E47,'[1]DS in the'!$B$2:$J$4932,3,0)</f>
        <v>TriÖu ThÞ Trang</v>
      </c>
    </row>
    <row r="48" spans="1:14" ht="19.5" customHeight="1">
      <c r="A48" s="30">
        <f t="shared" si="2"/>
        <v>38</v>
      </c>
      <c r="B48" s="31" t="s">
        <v>157</v>
      </c>
      <c r="C48" s="32" t="s">
        <v>151</v>
      </c>
      <c r="D48" s="49" t="str">
        <f t="shared" si="0"/>
        <v>Lâm Thị Huyền Trang</v>
      </c>
      <c r="E48" s="30" t="s">
        <v>158</v>
      </c>
      <c r="F48" s="33" t="s">
        <v>159</v>
      </c>
      <c r="G48" s="34" t="s">
        <v>96</v>
      </c>
      <c r="H48" s="35">
        <v>140000</v>
      </c>
      <c r="I48" s="35">
        <v>6</v>
      </c>
      <c r="J48" s="35">
        <f t="shared" si="1"/>
        <v>840000</v>
      </c>
      <c r="K48" s="36"/>
      <c r="L48" s="29"/>
      <c r="M48" s="5" t="s">
        <v>159</v>
      </c>
      <c r="N48" s="5" t="str">
        <f>VLOOKUP(E48,'[1]DS in the'!$B$2:$J$4932,3,0)</f>
        <v>L©m ThÞ HuyÒn Trang</v>
      </c>
    </row>
    <row r="49" spans="1:14" ht="19.5" customHeight="1">
      <c r="A49" s="30">
        <f t="shared" si="2"/>
        <v>39</v>
      </c>
      <c r="B49" s="31" t="s">
        <v>160</v>
      </c>
      <c r="C49" s="37" t="s">
        <v>161</v>
      </c>
      <c r="D49" s="49" t="str">
        <f t="shared" si="0"/>
        <v>Liễu Quang Tuyến</v>
      </c>
      <c r="E49" s="30" t="s">
        <v>162</v>
      </c>
      <c r="F49" s="33" t="s">
        <v>163</v>
      </c>
      <c r="G49" s="34" t="s">
        <v>96</v>
      </c>
      <c r="H49" s="35">
        <v>140000</v>
      </c>
      <c r="I49" s="35">
        <v>6</v>
      </c>
      <c r="J49" s="35">
        <f t="shared" si="1"/>
        <v>840000</v>
      </c>
      <c r="K49" s="36"/>
      <c r="L49" s="29"/>
      <c r="M49" s="5" t="s">
        <v>163</v>
      </c>
      <c r="N49" s="5" t="str">
        <f>VLOOKUP(E49,'[1]DS in the'!$B$2:$J$4932,3,0)</f>
        <v>LiÔu Quang TuyÕn</v>
      </c>
    </row>
    <row r="50" spans="1:14" ht="19.5" customHeight="1">
      <c r="A50" s="30">
        <f t="shared" si="2"/>
        <v>40</v>
      </c>
      <c r="B50" s="31" t="s">
        <v>164</v>
      </c>
      <c r="C50" s="37" t="s">
        <v>165</v>
      </c>
      <c r="D50" s="49" t="str">
        <f t="shared" si="0"/>
        <v>Lê Văn Vũ</v>
      </c>
      <c r="E50" s="30" t="s">
        <v>166</v>
      </c>
      <c r="F50" s="33" t="s">
        <v>167</v>
      </c>
      <c r="G50" s="34" t="s">
        <v>96</v>
      </c>
      <c r="H50" s="35">
        <v>140000</v>
      </c>
      <c r="I50" s="35">
        <v>6</v>
      </c>
      <c r="J50" s="35">
        <f t="shared" si="1"/>
        <v>840000</v>
      </c>
      <c r="K50" s="36"/>
      <c r="L50" s="29"/>
      <c r="M50" s="5" t="s">
        <v>167</v>
      </c>
      <c r="N50" s="5" t="str">
        <f>VLOOKUP(E50,'[1]DS in the'!$B$2:$J$4932,3,0)</f>
        <v>Lª V¨n Vò</v>
      </c>
    </row>
    <row r="51" spans="1:14" ht="19.5" customHeight="1">
      <c r="A51" s="30">
        <f t="shared" si="2"/>
        <v>41</v>
      </c>
      <c r="B51" s="31" t="s">
        <v>168</v>
      </c>
      <c r="C51" s="37" t="s">
        <v>169</v>
      </c>
      <c r="D51" s="49" t="str">
        <f t="shared" si="0"/>
        <v>Nông Thị Thùy Yên</v>
      </c>
      <c r="E51" s="30" t="s">
        <v>170</v>
      </c>
      <c r="F51" s="33" t="s">
        <v>171</v>
      </c>
      <c r="G51" s="34" t="s">
        <v>96</v>
      </c>
      <c r="H51" s="35">
        <v>140000</v>
      </c>
      <c r="I51" s="35">
        <v>6</v>
      </c>
      <c r="J51" s="35">
        <f t="shared" si="1"/>
        <v>840000</v>
      </c>
      <c r="K51" s="36"/>
      <c r="L51" s="29"/>
      <c r="M51" s="5" t="s">
        <v>171</v>
      </c>
      <c r="N51" s="5" t="str">
        <f>VLOOKUP(E51,'[1]DS in the'!$B$2:$J$4932,3,0)</f>
        <v>N«ng ThÞ Thïy Yªn</v>
      </c>
    </row>
    <row r="52" spans="1:14" ht="19.5" customHeight="1">
      <c r="A52" s="30">
        <f t="shared" si="2"/>
        <v>42</v>
      </c>
      <c r="B52" s="31" t="s">
        <v>172</v>
      </c>
      <c r="C52" s="32" t="s">
        <v>151</v>
      </c>
      <c r="D52" s="49" t="str">
        <f t="shared" si="0"/>
        <v>Bùi Thị Thu Trang</v>
      </c>
      <c r="E52" s="30" t="s">
        <v>173</v>
      </c>
      <c r="F52" s="33" t="s">
        <v>174</v>
      </c>
      <c r="G52" s="34" t="s">
        <v>96</v>
      </c>
      <c r="H52" s="35">
        <v>140000</v>
      </c>
      <c r="I52" s="35">
        <v>6</v>
      </c>
      <c r="J52" s="35">
        <f t="shared" si="1"/>
        <v>840000</v>
      </c>
      <c r="K52" s="36"/>
      <c r="L52" s="29"/>
      <c r="M52" s="5" t="s">
        <v>174</v>
      </c>
      <c r="N52" s="5" t="str">
        <f>VLOOKUP(E52,'[1]DS in the'!$B$2:$J$4932,3,0)</f>
        <v>Bïi ThÞ Thu Trang</v>
      </c>
    </row>
    <row r="53" spans="1:14" ht="19.5" customHeight="1">
      <c r="A53" s="30">
        <f t="shared" si="2"/>
        <v>43</v>
      </c>
      <c r="B53" s="31" t="s">
        <v>175</v>
      </c>
      <c r="C53" s="37" t="s">
        <v>176</v>
      </c>
      <c r="D53" s="49" t="str">
        <f t="shared" si="0"/>
        <v>Dương Thị Kim Cúc</v>
      </c>
      <c r="E53" s="30" t="s">
        <v>177</v>
      </c>
      <c r="F53" s="33" t="s">
        <v>178</v>
      </c>
      <c r="G53" s="34" t="s">
        <v>179</v>
      </c>
      <c r="H53" s="35">
        <v>140000</v>
      </c>
      <c r="I53" s="35">
        <v>6</v>
      </c>
      <c r="J53" s="35">
        <f t="shared" si="1"/>
        <v>840000</v>
      </c>
      <c r="K53" s="36"/>
      <c r="L53" s="29"/>
      <c r="M53" s="5" t="s">
        <v>178</v>
      </c>
      <c r="N53" s="5" t="str">
        <f>VLOOKUP(E53,'[1]DS in the'!$B$2:$J$4932,3,0)</f>
        <v>D­¬ng ThÞ Kim Cóc</v>
      </c>
    </row>
    <row r="54" spans="1:14" ht="19.5" customHeight="1">
      <c r="A54" s="30">
        <f t="shared" si="2"/>
        <v>44</v>
      </c>
      <c r="B54" s="31" t="s">
        <v>92</v>
      </c>
      <c r="C54" s="37" t="s">
        <v>180</v>
      </c>
      <c r="D54" s="49" t="str">
        <f t="shared" si="0"/>
        <v>Bùi Văn Thắng</v>
      </c>
      <c r="E54" s="30" t="s">
        <v>181</v>
      </c>
      <c r="F54" s="33" t="s">
        <v>182</v>
      </c>
      <c r="G54" s="34" t="s">
        <v>179</v>
      </c>
      <c r="H54" s="35">
        <v>140000</v>
      </c>
      <c r="I54" s="35">
        <v>6</v>
      </c>
      <c r="J54" s="35">
        <f t="shared" si="1"/>
        <v>840000</v>
      </c>
      <c r="K54" s="36"/>
      <c r="L54" s="29"/>
      <c r="M54" s="5" t="s">
        <v>182</v>
      </c>
      <c r="N54" s="5" t="str">
        <f>VLOOKUP(E54,'[1]DS in the'!$B$2:$J$4932,3,0)</f>
        <v>Bïi V¨n Th¾ng</v>
      </c>
    </row>
    <row r="55" spans="1:14" ht="19.5" customHeight="1">
      <c r="A55" s="30">
        <f t="shared" si="2"/>
        <v>45</v>
      </c>
      <c r="B55" s="31" t="s">
        <v>183</v>
      </c>
      <c r="C55" s="37" t="s">
        <v>180</v>
      </c>
      <c r="D55" s="49" t="str">
        <f t="shared" si="0"/>
        <v>Lò Minh Thắng</v>
      </c>
      <c r="E55" s="30" t="s">
        <v>184</v>
      </c>
      <c r="F55" s="33" t="s">
        <v>185</v>
      </c>
      <c r="G55" s="34" t="s">
        <v>179</v>
      </c>
      <c r="H55" s="35">
        <v>140000</v>
      </c>
      <c r="I55" s="35">
        <v>6</v>
      </c>
      <c r="J55" s="35">
        <f t="shared" si="1"/>
        <v>840000</v>
      </c>
      <c r="K55" s="36"/>
      <c r="L55" s="29"/>
      <c r="M55" s="5" t="s">
        <v>185</v>
      </c>
      <c r="N55" s="5" t="str">
        <f>VLOOKUP(E55,'[1]DS in the'!$B$2:$J$4932,3,0)</f>
        <v>Lß Minh Th¾ng</v>
      </c>
    </row>
    <row r="56" spans="1:14" ht="19.5" customHeight="1">
      <c r="A56" s="30">
        <f t="shared" si="2"/>
        <v>46</v>
      </c>
      <c r="B56" s="31" t="s">
        <v>186</v>
      </c>
      <c r="C56" s="37" t="s">
        <v>143</v>
      </c>
      <c r="D56" s="49" t="str">
        <f t="shared" si="0"/>
        <v>Phạm Huyền Thương</v>
      </c>
      <c r="E56" s="30" t="s">
        <v>187</v>
      </c>
      <c r="F56" s="33" t="s">
        <v>188</v>
      </c>
      <c r="G56" s="34" t="s">
        <v>179</v>
      </c>
      <c r="H56" s="35">
        <v>140000</v>
      </c>
      <c r="I56" s="35">
        <v>6</v>
      </c>
      <c r="J56" s="35">
        <f t="shared" si="1"/>
        <v>840000</v>
      </c>
      <c r="K56" s="36"/>
      <c r="L56" s="29"/>
      <c r="M56" s="5" t="s">
        <v>188</v>
      </c>
      <c r="N56" s="5" t="str">
        <f>VLOOKUP(E56,'[1]DS in the'!$B$2:$J$4932,3,0)</f>
        <v>Ph¹m HuyÒn Th­¬ng</v>
      </c>
    </row>
    <row r="57" spans="1:14" ht="19.5" customHeight="1">
      <c r="A57" s="30">
        <f t="shared" si="2"/>
        <v>47</v>
      </c>
      <c r="B57" s="31" t="s">
        <v>189</v>
      </c>
      <c r="C57" s="32" t="s">
        <v>190</v>
      </c>
      <c r="D57" s="49" t="str">
        <f t="shared" si="0"/>
        <v>Vũ Tuấn Anh</v>
      </c>
      <c r="E57" s="30" t="s">
        <v>191</v>
      </c>
      <c r="F57" s="33" t="s">
        <v>192</v>
      </c>
      <c r="G57" s="34" t="s">
        <v>193</v>
      </c>
      <c r="H57" s="35">
        <v>140000</v>
      </c>
      <c r="I57" s="35">
        <v>6</v>
      </c>
      <c r="J57" s="35">
        <f t="shared" si="1"/>
        <v>840000</v>
      </c>
      <c r="K57" s="36"/>
      <c r="L57" s="29"/>
      <c r="M57" s="5" t="s">
        <v>192</v>
      </c>
      <c r="N57" s="5" t="str">
        <f>VLOOKUP(E57,'[1]DS in the'!$B$2:$J$4932,3,0)</f>
        <v>Vò TuÊn Anh</v>
      </c>
    </row>
    <row r="58" spans="1:14" ht="19.5" customHeight="1">
      <c r="A58" s="30">
        <f t="shared" si="2"/>
        <v>48</v>
      </c>
      <c r="B58" s="31" t="s">
        <v>194</v>
      </c>
      <c r="C58" s="32" t="s">
        <v>29</v>
      </c>
      <c r="D58" s="49" t="str">
        <f t="shared" si="0"/>
        <v>Tô Văn Duy</v>
      </c>
      <c r="E58" s="30" t="s">
        <v>195</v>
      </c>
      <c r="F58" s="33" t="s">
        <v>196</v>
      </c>
      <c r="G58" s="34" t="s">
        <v>197</v>
      </c>
      <c r="H58" s="35">
        <v>140000</v>
      </c>
      <c r="I58" s="35">
        <v>6</v>
      </c>
      <c r="J58" s="35">
        <f t="shared" si="1"/>
        <v>840000</v>
      </c>
      <c r="K58" s="36"/>
      <c r="L58" s="29"/>
      <c r="M58" s="5" t="s">
        <v>196</v>
      </c>
      <c r="N58" s="5" t="str">
        <f>VLOOKUP(E58,'[1]DS in the'!$B$2:$J$4932,3,0)</f>
        <v>T« V¨n Duy</v>
      </c>
    </row>
    <row r="59" spans="1:14" ht="19.5" customHeight="1">
      <c r="A59" s="30">
        <f t="shared" si="2"/>
        <v>49</v>
      </c>
      <c r="B59" s="31" t="s">
        <v>198</v>
      </c>
      <c r="C59" s="37" t="s">
        <v>199</v>
      </c>
      <c r="D59" s="49" t="str">
        <f t="shared" si="0"/>
        <v>Hoàng Thị Ngọc Hà</v>
      </c>
      <c r="E59" s="30" t="s">
        <v>200</v>
      </c>
      <c r="F59" s="33" t="s">
        <v>201</v>
      </c>
      <c r="G59" s="34" t="s">
        <v>197</v>
      </c>
      <c r="H59" s="35">
        <v>140000</v>
      </c>
      <c r="I59" s="35">
        <v>6</v>
      </c>
      <c r="J59" s="35">
        <f t="shared" si="1"/>
        <v>840000</v>
      </c>
      <c r="K59" s="36"/>
      <c r="L59" s="29"/>
      <c r="M59" s="5" t="s">
        <v>201</v>
      </c>
      <c r="N59" s="5" t="str">
        <f>VLOOKUP(E59,'[1]DS in the'!$B$2:$J$4932,3,0)</f>
        <v>Hoµng ThÞ Ngäc Hµ</v>
      </c>
    </row>
    <row r="60" spans="1:14" ht="19.5" customHeight="1">
      <c r="A60" s="30">
        <f t="shared" si="2"/>
        <v>50</v>
      </c>
      <c r="B60" s="31" t="s">
        <v>202</v>
      </c>
      <c r="C60" s="37" t="s">
        <v>117</v>
      </c>
      <c r="D60" s="49" t="str">
        <f t="shared" si="0"/>
        <v>Trần Thanh Huyền</v>
      </c>
      <c r="E60" s="30" t="s">
        <v>203</v>
      </c>
      <c r="F60" s="33" t="s">
        <v>204</v>
      </c>
      <c r="G60" s="34" t="s">
        <v>197</v>
      </c>
      <c r="H60" s="35">
        <v>140000</v>
      </c>
      <c r="I60" s="35">
        <v>6</v>
      </c>
      <c r="J60" s="35">
        <f t="shared" si="1"/>
        <v>840000</v>
      </c>
      <c r="K60" s="36"/>
      <c r="L60" s="29"/>
      <c r="M60" s="5" t="s">
        <v>204</v>
      </c>
      <c r="N60" s="5" t="str">
        <f>VLOOKUP(E60,'[1]DS in the'!$B$2:$J$4932,3,0)</f>
        <v>TrÇn Thanh HuyÒn</v>
      </c>
    </row>
    <row r="61" spans="1:14" ht="19.5" customHeight="1">
      <c r="A61" s="30">
        <f t="shared" si="2"/>
        <v>51</v>
      </c>
      <c r="B61" s="31" t="s">
        <v>205</v>
      </c>
      <c r="C61" s="37" t="s">
        <v>143</v>
      </c>
      <c r="D61" s="49" t="str">
        <f t="shared" si="0"/>
        <v>Chu Văn Thương</v>
      </c>
      <c r="E61" s="30" t="s">
        <v>206</v>
      </c>
      <c r="F61" s="33" t="s">
        <v>207</v>
      </c>
      <c r="G61" s="34" t="s">
        <v>197</v>
      </c>
      <c r="H61" s="35">
        <v>140000</v>
      </c>
      <c r="I61" s="35">
        <v>6</v>
      </c>
      <c r="J61" s="35">
        <f t="shared" si="1"/>
        <v>840000</v>
      </c>
      <c r="K61" s="36"/>
      <c r="L61" s="29"/>
      <c r="M61" s="5" t="s">
        <v>207</v>
      </c>
      <c r="N61" s="5" t="str">
        <f>VLOOKUP(E61,'[1]DS in the'!$B$2:$J$4932,3,0)</f>
        <v>Chu V¨n Th­¬ng</v>
      </c>
    </row>
    <row r="62" spans="1:14" ht="19.5" customHeight="1">
      <c r="A62" s="30">
        <f t="shared" si="2"/>
        <v>52</v>
      </c>
      <c r="B62" s="31" t="s">
        <v>208</v>
      </c>
      <c r="C62" s="37" t="s">
        <v>209</v>
      </c>
      <c r="D62" s="49" t="str">
        <f t="shared" si="0"/>
        <v>Đinh Văn Tiến</v>
      </c>
      <c r="E62" s="30" t="s">
        <v>210</v>
      </c>
      <c r="F62" s="33" t="s">
        <v>211</v>
      </c>
      <c r="G62" s="34" t="s">
        <v>197</v>
      </c>
      <c r="H62" s="35">
        <v>140000</v>
      </c>
      <c r="I62" s="35">
        <v>6</v>
      </c>
      <c r="J62" s="35">
        <f t="shared" si="1"/>
        <v>840000</v>
      </c>
      <c r="K62" s="36"/>
      <c r="L62" s="29"/>
      <c r="M62" s="5" t="s">
        <v>211</v>
      </c>
      <c r="N62" s="5" t="str">
        <f>VLOOKUP(E62,'[1]DS in the'!$B$2:$J$4932,3,0)</f>
        <v>§inh V¨n TiÕn</v>
      </c>
    </row>
    <row r="63" spans="1:14" ht="19.5" customHeight="1">
      <c r="A63" s="30">
        <f t="shared" si="2"/>
        <v>53</v>
      </c>
      <c r="B63" s="31" t="s">
        <v>62</v>
      </c>
      <c r="C63" s="37" t="s">
        <v>212</v>
      </c>
      <c r="D63" s="49" t="str">
        <f t="shared" si="0"/>
        <v>Hoàng Thị ÁNH</v>
      </c>
      <c r="E63" s="30" t="s">
        <v>213</v>
      </c>
      <c r="F63" s="33" t="s">
        <v>214</v>
      </c>
      <c r="G63" s="34" t="s">
        <v>215</v>
      </c>
      <c r="H63" s="35">
        <v>140000</v>
      </c>
      <c r="I63" s="35">
        <v>6</v>
      </c>
      <c r="J63" s="35">
        <f t="shared" si="1"/>
        <v>840000</v>
      </c>
      <c r="K63" s="36"/>
      <c r="L63" s="29"/>
      <c r="M63" s="5" t="s">
        <v>214</v>
      </c>
      <c r="N63" s="5" t="str">
        <f>VLOOKUP(E63,'[1]DS in the'!$B$2:$J$4932,3,0)</f>
        <v>Hoµng ThÞ ¸nh</v>
      </c>
    </row>
    <row r="64" spans="1:14" ht="19.5" customHeight="1">
      <c r="A64" s="30">
        <f t="shared" si="2"/>
        <v>54</v>
      </c>
      <c r="B64" s="31" t="s">
        <v>216</v>
      </c>
      <c r="C64" s="37" t="s">
        <v>217</v>
      </c>
      <c r="D64" s="49" t="str">
        <f t="shared" si="0"/>
        <v>Lèng Bích Hạnh</v>
      </c>
      <c r="E64" s="30" t="s">
        <v>218</v>
      </c>
      <c r="F64" s="33" t="s">
        <v>219</v>
      </c>
      <c r="G64" s="34" t="s">
        <v>215</v>
      </c>
      <c r="H64" s="35">
        <v>140000</v>
      </c>
      <c r="I64" s="35">
        <v>6</v>
      </c>
      <c r="J64" s="35">
        <f t="shared" si="1"/>
        <v>840000</v>
      </c>
      <c r="K64" s="36"/>
      <c r="L64" s="29"/>
      <c r="M64" s="5" t="s">
        <v>219</v>
      </c>
      <c r="N64" s="5" t="str">
        <f>VLOOKUP(E64,'[1]DS in the'!$B$2:$J$4932,3,0)</f>
        <v>LÌng BÝch H¹nh</v>
      </c>
    </row>
    <row r="65" spans="1:14" ht="19.5" customHeight="1">
      <c r="A65" s="30">
        <f t="shared" si="2"/>
        <v>55</v>
      </c>
      <c r="B65" s="31" t="s">
        <v>172</v>
      </c>
      <c r="C65" s="37" t="s">
        <v>220</v>
      </c>
      <c r="D65" s="49" t="str">
        <f t="shared" si="0"/>
        <v>Bùi Thị Thu Hằng</v>
      </c>
      <c r="E65" s="30" t="s">
        <v>221</v>
      </c>
      <c r="F65" s="33" t="s">
        <v>222</v>
      </c>
      <c r="G65" s="34" t="s">
        <v>215</v>
      </c>
      <c r="H65" s="35">
        <v>140000</v>
      </c>
      <c r="I65" s="35">
        <v>6</v>
      </c>
      <c r="J65" s="35">
        <f t="shared" si="1"/>
        <v>840000</v>
      </c>
      <c r="K65" s="36"/>
      <c r="L65" s="29"/>
      <c r="M65" s="5" t="s">
        <v>222</v>
      </c>
      <c r="N65" s="5" t="str">
        <f>VLOOKUP(E65,'[1]DS in the'!$B$2:$J$4932,3,0)</f>
        <v>Bïi ThÞ Thu H»ng</v>
      </c>
    </row>
    <row r="66" spans="1:14" ht="19.5" customHeight="1">
      <c r="A66" s="30">
        <f t="shared" si="2"/>
        <v>56</v>
      </c>
      <c r="B66" s="31" t="s">
        <v>223</v>
      </c>
      <c r="C66" s="37" t="s">
        <v>100</v>
      </c>
      <c r="D66" s="49" t="str">
        <f t="shared" si="0"/>
        <v>Phan Thị Hiền</v>
      </c>
      <c r="E66" s="30" t="s">
        <v>224</v>
      </c>
      <c r="F66" s="33" t="s">
        <v>225</v>
      </c>
      <c r="G66" s="34" t="s">
        <v>215</v>
      </c>
      <c r="H66" s="35">
        <v>140000</v>
      </c>
      <c r="I66" s="35">
        <v>6</v>
      </c>
      <c r="J66" s="35">
        <f t="shared" si="1"/>
        <v>840000</v>
      </c>
      <c r="K66" s="36"/>
      <c r="L66" s="29"/>
      <c r="M66" s="5" t="s">
        <v>225</v>
      </c>
      <c r="N66" s="5" t="str">
        <f>VLOOKUP(E66,'[1]DS in the'!$B$2:$J$4932,3,0)</f>
        <v>Phan ThÞ HiÒn</v>
      </c>
    </row>
    <row r="67" spans="1:14" ht="19.5" customHeight="1">
      <c r="A67" s="30">
        <f t="shared" si="2"/>
        <v>57</v>
      </c>
      <c r="B67" s="31" t="s">
        <v>226</v>
      </c>
      <c r="C67" s="37" t="s">
        <v>227</v>
      </c>
      <c r="D67" s="49" t="str">
        <f t="shared" si="0"/>
        <v>Đặng Thị Mơ</v>
      </c>
      <c r="E67" s="30" t="s">
        <v>228</v>
      </c>
      <c r="F67" s="33" t="s">
        <v>229</v>
      </c>
      <c r="G67" s="34" t="s">
        <v>215</v>
      </c>
      <c r="H67" s="35">
        <v>140000</v>
      </c>
      <c r="I67" s="35">
        <v>6</v>
      </c>
      <c r="J67" s="35">
        <f t="shared" si="1"/>
        <v>840000</v>
      </c>
      <c r="K67" s="36"/>
      <c r="L67" s="29"/>
      <c r="M67" s="5" t="s">
        <v>229</v>
      </c>
      <c r="N67" s="5" t="str">
        <f>VLOOKUP(E67,'[1]DS in the'!$B$2:$J$4932,3,0)</f>
        <v>§Æng ThÞ M¬</v>
      </c>
    </row>
    <row r="68" spans="1:14" ht="19.5" customHeight="1">
      <c r="A68" s="30">
        <f t="shared" si="2"/>
        <v>58</v>
      </c>
      <c r="B68" s="31" t="s">
        <v>230</v>
      </c>
      <c r="C68" s="37" t="s">
        <v>231</v>
      </c>
      <c r="D68" s="49" t="str">
        <f t="shared" si="0"/>
        <v>Nguyễn Thanh Vân</v>
      </c>
      <c r="E68" s="30" t="s">
        <v>232</v>
      </c>
      <c r="F68" s="33" t="s">
        <v>233</v>
      </c>
      <c r="G68" s="34" t="s">
        <v>215</v>
      </c>
      <c r="H68" s="35">
        <v>140000</v>
      </c>
      <c r="I68" s="35">
        <v>6</v>
      </c>
      <c r="J68" s="35">
        <f t="shared" si="1"/>
        <v>840000</v>
      </c>
      <c r="K68" s="36"/>
      <c r="L68" s="29"/>
      <c r="M68" s="5" t="s">
        <v>233</v>
      </c>
      <c r="N68" s="5" t="str">
        <f>VLOOKUP(E68,'[1]DS in the'!$B$2:$J$4932,3,0)</f>
        <v>NguyÔn Thanh V©n</v>
      </c>
    </row>
    <row r="69" spans="1:14" ht="19.5" customHeight="1">
      <c r="A69" s="30">
        <f t="shared" si="2"/>
        <v>59</v>
      </c>
      <c r="B69" s="31" t="s">
        <v>234</v>
      </c>
      <c r="C69" s="37" t="s">
        <v>165</v>
      </c>
      <c r="D69" s="49" t="str">
        <f t="shared" si="0"/>
        <v>Hà Ngọc Vũ</v>
      </c>
      <c r="E69" s="30" t="s">
        <v>235</v>
      </c>
      <c r="F69" s="33" t="s">
        <v>236</v>
      </c>
      <c r="G69" s="34" t="s">
        <v>215</v>
      </c>
      <c r="H69" s="35">
        <v>140000</v>
      </c>
      <c r="I69" s="35">
        <v>6</v>
      </c>
      <c r="J69" s="35">
        <f t="shared" si="1"/>
        <v>840000</v>
      </c>
      <c r="K69" s="36"/>
      <c r="L69" s="29"/>
      <c r="M69" s="5" t="s">
        <v>236</v>
      </c>
      <c r="N69" s="5" t="str">
        <f>VLOOKUP(E69,'[1]DS in the'!$B$2:$J$4932,3,0)</f>
        <v>Hµ Ngäc Vò</v>
      </c>
    </row>
    <row r="70" spans="1:14" ht="19.5" customHeight="1">
      <c r="A70" s="30">
        <f t="shared" si="2"/>
        <v>60</v>
      </c>
      <c r="B70" s="31" t="s">
        <v>237</v>
      </c>
      <c r="C70" s="37" t="s">
        <v>238</v>
      </c>
      <c r="D70" s="49" t="str">
        <f t="shared" si="0"/>
        <v>Bùi Thị Mai Lê</v>
      </c>
      <c r="E70" s="30" t="s">
        <v>239</v>
      </c>
      <c r="F70" s="33" t="s">
        <v>240</v>
      </c>
      <c r="G70" s="34" t="s">
        <v>241</v>
      </c>
      <c r="H70" s="35">
        <v>140000</v>
      </c>
      <c r="I70" s="35">
        <v>6</v>
      </c>
      <c r="J70" s="35">
        <f t="shared" si="1"/>
        <v>840000</v>
      </c>
      <c r="K70" s="36"/>
      <c r="L70" s="29"/>
      <c r="M70" s="5" t="s">
        <v>240</v>
      </c>
      <c r="N70" s="5" t="str">
        <f>VLOOKUP(E70,'[1]DS in the'!$B$2:$J$4932,3,0)</f>
        <v>Bïi ThÞ Mai Lª</v>
      </c>
    </row>
    <row r="71" spans="1:14" ht="19.5" customHeight="1">
      <c r="A71" s="30">
        <f t="shared" si="2"/>
        <v>61</v>
      </c>
      <c r="B71" s="31" t="s">
        <v>242</v>
      </c>
      <c r="C71" s="37" t="s">
        <v>243</v>
      </c>
      <c r="D71" s="49" t="str">
        <f t="shared" si="0"/>
        <v>Phạm Thị Thúy</v>
      </c>
      <c r="E71" s="30" t="s">
        <v>244</v>
      </c>
      <c r="F71" s="33" t="s">
        <v>245</v>
      </c>
      <c r="G71" s="34" t="s">
        <v>241</v>
      </c>
      <c r="H71" s="35">
        <v>140000</v>
      </c>
      <c r="I71" s="35">
        <v>6</v>
      </c>
      <c r="J71" s="35">
        <f t="shared" si="1"/>
        <v>840000</v>
      </c>
      <c r="K71" s="36"/>
      <c r="L71" s="29"/>
      <c r="M71" s="5" t="s">
        <v>245</v>
      </c>
      <c r="N71" s="5" t="str">
        <f>VLOOKUP(E71,'[1]DS in the'!$B$2:$J$4932,3,0)</f>
        <v>Ph¹m ThÞ Thóy</v>
      </c>
    </row>
    <row r="72" spans="1:14" ht="19.5" customHeight="1">
      <c r="A72" s="30">
        <f t="shared" si="2"/>
        <v>62</v>
      </c>
      <c r="B72" s="31" t="s">
        <v>246</v>
      </c>
      <c r="C72" s="37" t="s">
        <v>247</v>
      </c>
      <c r="D72" s="49" t="str">
        <f t="shared" si="0"/>
        <v>Trương Việt Dũng</v>
      </c>
      <c r="E72" s="30" t="s">
        <v>248</v>
      </c>
      <c r="F72" s="33" t="s">
        <v>249</v>
      </c>
      <c r="G72" s="34" t="s">
        <v>250</v>
      </c>
      <c r="H72" s="35">
        <v>140000</v>
      </c>
      <c r="I72" s="35">
        <v>6</v>
      </c>
      <c r="J72" s="35">
        <f t="shared" si="1"/>
        <v>840000</v>
      </c>
      <c r="K72" s="36"/>
      <c r="L72" s="29"/>
      <c r="M72" s="5" t="s">
        <v>249</v>
      </c>
      <c r="N72" s="5" t="str">
        <f>VLOOKUP(E72,'[1]DS in the'!$B$2:$J$4932,3,0)</f>
        <v>Tr­¬ng ViÖt Dòng</v>
      </c>
    </row>
    <row r="73" spans="1:14" ht="19.5" customHeight="1">
      <c r="A73" s="30">
        <f t="shared" si="2"/>
        <v>63</v>
      </c>
      <c r="B73" s="31" t="s">
        <v>251</v>
      </c>
      <c r="C73" s="37" t="s">
        <v>252</v>
      </c>
      <c r="D73" s="49" t="str">
        <f t="shared" si="0"/>
        <v>Trần Thị Liêm</v>
      </c>
      <c r="E73" s="30" t="s">
        <v>253</v>
      </c>
      <c r="F73" s="33" t="s">
        <v>254</v>
      </c>
      <c r="G73" s="34" t="s">
        <v>255</v>
      </c>
      <c r="H73" s="35">
        <v>140000</v>
      </c>
      <c r="I73" s="35">
        <v>6</v>
      </c>
      <c r="J73" s="35">
        <f t="shared" si="1"/>
        <v>840000</v>
      </c>
      <c r="K73" s="36"/>
      <c r="L73" s="29"/>
      <c r="M73" s="5" t="s">
        <v>254</v>
      </c>
      <c r="N73" s="5" t="str">
        <f>VLOOKUP(E73,'[1]DS in the'!$B$2:$J$4932,3,0)</f>
        <v>TrÇn ThÞ Liªm</v>
      </c>
    </row>
    <row r="74" spans="1:14" ht="19.5" customHeight="1">
      <c r="A74" s="30">
        <f t="shared" si="2"/>
        <v>64</v>
      </c>
      <c r="B74" s="31" t="s">
        <v>256</v>
      </c>
      <c r="C74" s="32" t="s">
        <v>257</v>
      </c>
      <c r="D74" s="49" t="str">
        <f t="shared" si="0"/>
        <v>Quách Thị Thao</v>
      </c>
      <c r="E74" s="30" t="s">
        <v>258</v>
      </c>
      <c r="F74" s="33" t="s">
        <v>259</v>
      </c>
      <c r="G74" s="34" t="s">
        <v>255</v>
      </c>
      <c r="H74" s="35">
        <v>140000</v>
      </c>
      <c r="I74" s="35">
        <v>6</v>
      </c>
      <c r="J74" s="35">
        <f t="shared" si="1"/>
        <v>840000</v>
      </c>
      <c r="K74" s="36"/>
      <c r="L74" s="29"/>
      <c r="M74" s="5" t="s">
        <v>259</v>
      </c>
      <c r="N74" s="5" t="str">
        <f>VLOOKUP(E74,'[1]DS in the'!$B$2:$J$4932,3,0)</f>
        <v>Qu¸ch ThÞ Thao</v>
      </c>
    </row>
    <row r="75" spans="1:14" ht="19.5" customHeight="1">
      <c r="A75" s="30">
        <f t="shared" si="2"/>
        <v>65</v>
      </c>
      <c r="B75" s="31" t="s">
        <v>260</v>
      </c>
      <c r="C75" s="32" t="s">
        <v>261</v>
      </c>
      <c r="D75" s="49" t="str">
        <f t="shared" si="0"/>
        <v>Vy Thị Cin</v>
      </c>
      <c r="E75" s="30" t="s">
        <v>262</v>
      </c>
      <c r="F75" s="33" t="s">
        <v>263</v>
      </c>
      <c r="G75" s="34" t="s">
        <v>255</v>
      </c>
      <c r="H75" s="35">
        <v>140000</v>
      </c>
      <c r="I75" s="35">
        <v>6</v>
      </c>
      <c r="J75" s="35">
        <f t="shared" si="1"/>
        <v>840000</v>
      </c>
      <c r="K75" s="36"/>
      <c r="L75" s="29"/>
      <c r="M75" s="5" t="s">
        <v>263</v>
      </c>
      <c r="N75" s="5" t="str">
        <f>VLOOKUP(E75,'[1]DS in the'!$B$2:$J$4932,3,0)</f>
        <v>Vy ThÞ Cin</v>
      </c>
    </row>
    <row r="76" spans="1:14" ht="19.5" customHeight="1">
      <c r="A76" s="30">
        <f t="shared" si="2"/>
        <v>66</v>
      </c>
      <c r="B76" s="31" t="s">
        <v>251</v>
      </c>
      <c r="C76" s="37" t="s">
        <v>264</v>
      </c>
      <c r="D76" s="49" t="str">
        <f aca="true" t="shared" si="3" ref="D76:D139">CONCATENATE(B76," ",C76)</f>
        <v>Trần Thị Lưu</v>
      </c>
      <c r="E76" s="30" t="s">
        <v>265</v>
      </c>
      <c r="F76" s="33" t="s">
        <v>266</v>
      </c>
      <c r="G76" s="34" t="s">
        <v>267</v>
      </c>
      <c r="H76" s="35">
        <v>100000</v>
      </c>
      <c r="I76" s="35">
        <v>6</v>
      </c>
      <c r="J76" s="35">
        <f aca="true" t="shared" si="4" ref="J76:J139">I76*H76</f>
        <v>600000</v>
      </c>
      <c r="K76" s="36"/>
      <c r="L76" s="29"/>
      <c r="M76" s="5" t="s">
        <v>266</v>
      </c>
      <c r="N76" s="5" t="str">
        <f>VLOOKUP(E76,'[1]DS in the'!$B$2:$J$4932,3,0)</f>
        <v>TrÇn ThÞ L­u</v>
      </c>
    </row>
    <row r="77" spans="1:14" ht="19.5" customHeight="1">
      <c r="A77" s="30">
        <f aca="true" t="shared" si="5" ref="A77:A140">A76+1</f>
        <v>67</v>
      </c>
      <c r="B77" s="31" t="s">
        <v>268</v>
      </c>
      <c r="C77" s="32" t="s">
        <v>269</v>
      </c>
      <c r="D77" s="49" t="str">
        <f t="shared" si="3"/>
        <v>Hoàng Thị Khánh Ly</v>
      </c>
      <c r="E77" s="30" t="s">
        <v>270</v>
      </c>
      <c r="F77" s="33" t="s">
        <v>271</v>
      </c>
      <c r="G77" s="34" t="s">
        <v>272</v>
      </c>
      <c r="H77" s="35">
        <v>140000</v>
      </c>
      <c r="I77" s="35">
        <v>6</v>
      </c>
      <c r="J77" s="35">
        <f t="shared" si="4"/>
        <v>840000</v>
      </c>
      <c r="K77" s="36"/>
      <c r="L77" s="29"/>
      <c r="M77" s="5" t="s">
        <v>271</v>
      </c>
      <c r="N77" s="5" t="str">
        <f>VLOOKUP(E77,'[1]DS in the'!$B$2:$J$4932,3,0)</f>
        <v>Hoµng ThÞ Kh¸nh Ly</v>
      </c>
    </row>
    <row r="78" spans="1:14" ht="19.5" customHeight="1">
      <c r="A78" s="30">
        <f t="shared" si="5"/>
        <v>68</v>
      </c>
      <c r="B78" s="31" t="s">
        <v>62</v>
      </c>
      <c r="C78" s="37" t="s">
        <v>273</v>
      </c>
      <c r="D78" s="49" t="str">
        <f t="shared" si="3"/>
        <v>Hoàng Thị Nguyên</v>
      </c>
      <c r="E78" s="30" t="s">
        <v>274</v>
      </c>
      <c r="F78" s="33" t="s">
        <v>275</v>
      </c>
      <c r="G78" s="34" t="s">
        <v>272</v>
      </c>
      <c r="H78" s="35">
        <v>140000</v>
      </c>
      <c r="I78" s="35">
        <v>6</v>
      </c>
      <c r="J78" s="35">
        <f t="shared" si="4"/>
        <v>840000</v>
      </c>
      <c r="K78" s="36"/>
      <c r="L78" s="29"/>
      <c r="M78" s="5" t="s">
        <v>275</v>
      </c>
      <c r="N78" s="5" t="str">
        <f>VLOOKUP(E78,'[1]DS in the'!$B$2:$J$4932,3,0)</f>
        <v>Hoµng ThÞ Nguyªn</v>
      </c>
    </row>
    <row r="79" spans="1:14" ht="19.5" customHeight="1">
      <c r="A79" s="30">
        <f t="shared" si="5"/>
        <v>69</v>
      </c>
      <c r="B79" s="31" t="s">
        <v>276</v>
      </c>
      <c r="C79" s="32" t="s">
        <v>151</v>
      </c>
      <c r="D79" s="49" t="str">
        <f t="shared" si="3"/>
        <v>Trương Thị Hồng Trang</v>
      </c>
      <c r="E79" s="30" t="s">
        <v>277</v>
      </c>
      <c r="F79" s="33" t="s">
        <v>278</v>
      </c>
      <c r="G79" s="34" t="s">
        <v>272</v>
      </c>
      <c r="H79" s="35">
        <v>140000</v>
      </c>
      <c r="I79" s="35">
        <v>6</v>
      </c>
      <c r="J79" s="35">
        <f t="shared" si="4"/>
        <v>840000</v>
      </c>
      <c r="K79" s="36"/>
      <c r="L79" s="29"/>
      <c r="M79" s="5" t="s">
        <v>278</v>
      </c>
      <c r="N79" s="5" t="str">
        <f>VLOOKUP(E79,'[1]DS in the'!$B$2:$J$4932,3,0)</f>
        <v>Tr­¬ng Th Hång Trang</v>
      </c>
    </row>
    <row r="80" spans="1:14" ht="19.5" customHeight="1">
      <c r="A80" s="30">
        <f t="shared" si="5"/>
        <v>70</v>
      </c>
      <c r="B80" s="31" t="s">
        <v>41</v>
      </c>
      <c r="C80" s="37" t="s">
        <v>176</v>
      </c>
      <c r="D80" s="49" t="str">
        <f t="shared" si="3"/>
        <v>Hà Thị Cúc</v>
      </c>
      <c r="E80" s="30" t="s">
        <v>279</v>
      </c>
      <c r="F80" s="33" t="s">
        <v>280</v>
      </c>
      <c r="G80" s="34" t="s">
        <v>281</v>
      </c>
      <c r="H80" s="35">
        <v>140000</v>
      </c>
      <c r="I80" s="35">
        <v>6</v>
      </c>
      <c r="J80" s="35">
        <f t="shared" si="4"/>
        <v>840000</v>
      </c>
      <c r="K80" s="36"/>
      <c r="L80" s="29"/>
      <c r="M80" s="5" t="s">
        <v>280</v>
      </c>
      <c r="N80" s="5" t="str">
        <f>VLOOKUP(E80,'[1]DS in the'!$B$2:$J$4932,3,0)</f>
        <v>Hµ ThÞ Cóc</v>
      </c>
    </row>
    <row r="81" spans="1:14" ht="19.5" customHeight="1">
      <c r="A81" s="30">
        <f t="shared" si="5"/>
        <v>71</v>
      </c>
      <c r="B81" s="31" t="s">
        <v>19</v>
      </c>
      <c r="C81" s="37" t="s">
        <v>100</v>
      </c>
      <c r="D81" s="49" t="str">
        <f t="shared" si="3"/>
        <v>Nguyễn Thị Hiền</v>
      </c>
      <c r="E81" s="30" t="s">
        <v>282</v>
      </c>
      <c r="F81" s="33" t="s">
        <v>283</v>
      </c>
      <c r="G81" s="34" t="s">
        <v>281</v>
      </c>
      <c r="H81" s="35">
        <v>140000</v>
      </c>
      <c r="I81" s="35">
        <v>6</v>
      </c>
      <c r="J81" s="35">
        <f t="shared" si="4"/>
        <v>840000</v>
      </c>
      <c r="K81" s="36"/>
      <c r="L81" s="29"/>
      <c r="M81" s="5" t="s">
        <v>283</v>
      </c>
      <c r="N81" s="5" t="str">
        <f>VLOOKUP(E81,'[1]DS in the'!$B$2:$J$4932,3,0)</f>
        <v>NguyÔn ThÞ HiÒn</v>
      </c>
    </row>
    <row r="82" spans="1:14" ht="19.5" customHeight="1">
      <c r="A82" s="30">
        <f t="shared" si="5"/>
        <v>72</v>
      </c>
      <c r="B82" s="31" t="s">
        <v>284</v>
      </c>
      <c r="C82" s="37" t="s">
        <v>285</v>
      </c>
      <c r="D82" s="49" t="str">
        <f t="shared" si="3"/>
        <v>Hứa Văn Học</v>
      </c>
      <c r="E82" s="30" t="s">
        <v>286</v>
      </c>
      <c r="F82" s="33" t="s">
        <v>287</v>
      </c>
      <c r="G82" s="34" t="s">
        <v>281</v>
      </c>
      <c r="H82" s="35">
        <v>140000</v>
      </c>
      <c r="I82" s="35">
        <v>6</v>
      </c>
      <c r="J82" s="35">
        <f t="shared" si="4"/>
        <v>840000</v>
      </c>
      <c r="K82" s="36"/>
      <c r="L82" s="29"/>
      <c r="M82" s="5" t="s">
        <v>287</v>
      </c>
      <c r="N82" s="5" t="str">
        <f>VLOOKUP(E82,'[1]DS in the'!$B$2:$J$4932,3,0)</f>
        <v>Høa V¨n Häc</v>
      </c>
    </row>
    <row r="83" spans="1:14" ht="19.5" customHeight="1">
      <c r="A83" s="30">
        <f t="shared" si="5"/>
        <v>73</v>
      </c>
      <c r="B83" s="31" t="s">
        <v>288</v>
      </c>
      <c r="C83" s="37" t="s">
        <v>289</v>
      </c>
      <c r="D83" s="49" t="str">
        <f t="shared" si="3"/>
        <v>Vi Đức Luyện</v>
      </c>
      <c r="E83" s="30" t="s">
        <v>290</v>
      </c>
      <c r="F83" s="33" t="s">
        <v>291</v>
      </c>
      <c r="G83" s="34" t="s">
        <v>281</v>
      </c>
      <c r="H83" s="35">
        <v>140000</v>
      </c>
      <c r="I83" s="35">
        <v>6</v>
      </c>
      <c r="J83" s="35">
        <f t="shared" si="4"/>
        <v>840000</v>
      </c>
      <c r="K83" s="36"/>
      <c r="L83" s="29"/>
      <c r="M83" s="5" t="s">
        <v>291</v>
      </c>
      <c r="N83" s="5" t="str">
        <f>VLOOKUP(E83,'[1]DS in the'!$B$2:$J$4932,3,0)</f>
        <v>Vi §øc LuyÖn</v>
      </c>
    </row>
    <row r="84" spans="1:14" ht="19.5" customHeight="1">
      <c r="A84" s="30">
        <f t="shared" si="5"/>
        <v>74</v>
      </c>
      <c r="B84" s="31" t="s">
        <v>292</v>
      </c>
      <c r="C84" s="32" t="s">
        <v>20</v>
      </c>
      <c r="D84" s="49" t="str">
        <f t="shared" si="3"/>
        <v>Lành Thị Thanh</v>
      </c>
      <c r="E84" s="30" t="s">
        <v>293</v>
      </c>
      <c r="F84" s="33" t="s">
        <v>294</v>
      </c>
      <c r="G84" s="34" t="s">
        <v>281</v>
      </c>
      <c r="H84" s="35">
        <v>140000</v>
      </c>
      <c r="I84" s="35">
        <v>6</v>
      </c>
      <c r="J84" s="35">
        <f t="shared" si="4"/>
        <v>840000</v>
      </c>
      <c r="K84" s="36"/>
      <c r="L84" s="29"/>
      <c r="M84" s="5" t="s">
        <v>294</v>
      </c>
      <c r="N84" s="5" t="str">
        <f>VLOOKUP(E84,'[1]DS in the'!$B$2:$J$4932,3,0)</f>
        <v>Lµnh ThÞ Thanh</v>
      </c>
    </row>
    <row r="85" spans="1:14" ht="19.5" customHeight="1">
      <c r="A85" s="30">
        <f t="shared" si="5"/>
        <v>75</v>
      </c>
      <c r="B85" s="31" t="s">
        <v>295</v>
      </c>
      <c r="C85" s="32" t="s">
        <v>151</v>
      </c>
      <c r="D85" s="49" t="str">
        <f t="shared" si="3"/>
        <v>La Thùy Trang</v>
      </c>
      <c r="E85" s="30" t="s">
        <v>296</v>
      </c>
      <c r="F85" s="33" t="s">
        <v>297</v>
      </c>
      <c r="G85" s="34" t="s">
        <v>281</v>
      </c>
      <c r="H85" s="35">
        <v>140000</v>
      </c>
      <c r="I85" s="35">
        <v>6</v>
      </c>
      <c r="J85" s="35">
        <f t="shared" si="4"/>
        <v>840000</v>
      </c>
      <c r="K85" s="36"/>
      <c r="L85" s="29"/>
      <c r="M85" s="5" t="s">
        <v>297</v>
      </c>
      <c r="N85" s="5" t="str">
        <f>VLOOKUP(E85,'[1]DS in the'!$B$2:$J$4932,3,0)</f>
        <v>La Thïy Trang</v>
      </c>
    </row>
    <row r="86" spans="1:14" ht="19.5" customHeight="1">
      <c r="A86" s="30">
        <f t="shared" si="5"/>
        <v>76</v>
      </c>
      <c r="B86" s="31" t="s">
        <v>298</v>
      </c>
      <c r="C86" s="37" t="s">
        <v>231</v>
      </c>
      <c r="D86" s="49" t="str">
        <f t="shared" si="3"/>
        <v>Cà Thị Vân</v>
      </c>
      <c r="E86" s="30" t="s">
        <v>299</v>
      </c>
      <c r="F86" s="33" t="s">
        <v>300</v>
      </c>
      <c r="G86" s="34" t="s">
        <v>281</v>
      </c>
      <c r="H86" s="35">
        <v>140000</v>
      </c>
      <c r="I86" s="35">
        <v>6</v>
      </c>
      <c r="J86" s="35">
        <f t="shared" si="4"/>
        <v>840000</v>
      </c>
      <c r="K86" s="36"/>
      <c r="L86" s="29"/>
      <c r="M86" s="5" t="s">
        <v>300</v>
      </c>
      <c r="N86" s="5" t="str">
        <f>VLOOKUP(E86,'[1]DS in the'!$B$2:$J$4932,3,0)</f>
        <v>Cµ ThÞ V©n</v>
      </c>
    </row>
    <row r="87" spans="1:14" ht="19.5" customHeight="1">
      <c r="A87" s="30">
        <f t="shared" si="5"/>
        <v>77</v>
      </c>
      <c r="B87" s="31" t="s">
        <v>301</v>
      </c>
      <c r="C87" s="37" t="s">
        <v>302</v>
      </c>
      <c r="D87" s="49" t="str">
        <f t="shared" si="3"/>
        <v>Vùi Văn Chín</v>
      </c>
      <c r="E87" s="30" t="s">
        <v>303</v>
      </c>
      <c r="F87" s="33" t="s">
        <v>304</v>
      </c>
      <c r="G87" s="34" t="s">
        <v>305</v>
      </c>
      <c r="H87" s="35">
        <v>140000</v>
      </c>
      <c r="I87" s="35">
        <v>6</v>
      </c>
      <c r="J87" s="35">
        <f t="shared" si="4"/>
        <v>840000</v>
      </c>
      <c r="K87" s="36"/>
      <c r="L87" s="29"/>
      <c r="M87" s="5" t="s">
        <v>304</v>
      </c>
      <c r="N87" s="5" t="str">
        <f>VLOOKUP(E87,'[1]DS in the'!$B$2:$J$4932,3,0)</f>
        <v>Vïi V¨n ChÝn</v>
      </c>
    </row>
    <row r="88" spans="1:14" ht="19.5" customHeight="1">
      <c r="A88" s="30">
        <f t="shared" si="5"/>
        <v>78</v>
      </c>
      <c r="B88" s="31" t="s">
        <v>62</v>
      </c>
      <c r="C88" s="37" t="s">
        <v>306</v>
      </c>
      <c r="D88" s="49" t="str">
        <f t="shared" si="3"/>
        <v>Hoàng Thị Diễm</v>
      </c>
      <c r="E88" s="30" t="s">
        <v>307</v>
      </c>
      <c r="F88" s="33" t="s">
        <v>308</v>
      </c>
      <c r="G88" s="34" t="s">
        <v>309</v>
      </c>
      <c r="H88" s="35">
        <v>140000</v>
      </c>
      <c r="I88" s="35">
        <v>6</v>
      </c>
      <c r="J88" s="35">
        <f t="shared" si="4"/>
        <v>840000</v>
      </c>
      <c r="K88" s="36"/>
      <c r="L88" s="29"/>
      <c r="M88" s="5" t="s">
        <v>308</v>
      </c>
      <c r="N88" s="5" t="str">
        <f>VLOOKUP(E88,'[1]DS in the'!$B$2:$J$4932,3,0)</f>
        <v>Hoµng ThÞ DiÔm</v>
      </c>
    </row>
    <row r="89" spans="1:14" ht="19.5" customHeight="1">
      <c r="A89" s="30">
        <f t="shared" si="5"/>
        <v>79</v>
      </c>
      <c r="B89" s="31" t="s">
        <v>310</v>
      </c>
      <c r="C89" s="37" t="s">
        <v>311</v>
      </c>
      <c r="D89" s="49" t="str">
        <f t="shared" si="3"/>
        <v>Dương Thần Lập</v>
      </c>
      <c r="E89" s="30" t="s">
        <v>312</v>
      </c>
      <c r="F89" s="33" t="s">
        <v>313</v>
      </c>
      <c r="G89" s="34" t="s">
        <v>309</v>
      </c>
      <c r="H89" s="35">
        <v>140000</v>
      </c>
      <c r="I89" s="35">
        <v>6</v>
      </c>
      <c r="J89" s="35">
        <f t="shared" si="4"/>
        <v>840000</v>
      </c>
      <c r="K89" s="36"/>
      <c r="L89" s="29"/>
      <c r="M89" s="5" t="s">
        <v>313</v>
      </c>
      <c r="N89" s="5" t="str">
        <f>VLOOKUP(E89,'[1]DS in the'!$B$2:$J$4932,3,0)</f>
        <v>D­¬ng ThÇn LËp</v>
      </c>
    </row>
    <row r="90" spans="1:14" ht="19.5" customHeight="1">
      <c r="A90" s="30">
        <f t="shared" si="5"/>
        <v>80</v>
      </c>
      <c r="B90" s="31" t="s">
        <v>314</v>
      </c>
      <c r="C90" s="37" t="s">
        <v>315</v>
      </c>
      <c r="D90" s="49" t="str">
        <f t="shared" si="3"/>
        <v>Bùi Thị Duyên</v>
      </c>
      <c r="E90" s="30" t="s">
        <v>316</v>
      </c>
      <c r="F90" s="33" t="s">
        <v>317</v>
      </c>
      <c r="G90" s="34" t="s">
        <v>318</v>
      </c>
      <c r="H90" s="35">
        <v>140000</v>
      </c>
      <c r="I90" s="35">
        <v>6</v>
      </c>
      <c r="J90" s="35">
        <f t="shared" si="4"/>
        <v>840000</v>
      </c>
      <c r="K90" s="36"/>
      <c r="L90" s="29"/>
      <c r="M90" s="5" t="s">
        <v>317</v>
      </c>
      <c r="N90" s="5" t="str">
        <f>VLOOKUP(E90,'[1]DS in the'!$B$2:$J$4932,3,0)</f>
        <v>Bïi ThÞ Duyªn</v>
      </c>
    </row>
    <row r="91" spans="1:14" ht="19.5" customHeight="1">
      <c r="A91" s="30">
        <f t="shared" si="5"/>
        <v>81</v>
      </c>
      <c r="B91" s="31" t="s">
        <v>319</v>
      </c>
      <c r="C91" s="37" t="s">
        <v>320</v>
      </c>
      <c r="D91" s="49" t="str">
        <f t="shared" si="3"/>
        <v>Vi Văn Hùng</v>
      </c>
      <c r="E91" s="30" t="s">
        <v>321</v>
      </c>
      <c r="F91" s="33" t="s">
        <v>322</v>
      </c>
      <c r="G91" s="34" t="s">
        <v>318</v>
      </c>
      <c r="H91" s="35">
        <v>140000</v>
      </c>
      <c r="I91" s="35">
        <v>6</v>
      </c>
      <c r="J91" s="35">
        <f t="shared" si="4"/>
        <v>840000</v>
      </c>
      <c r="K91" s="36"/>
      <c r="L91" s="29"/>
      <c r="M91" s="5" t="s">
        <v>322</v>
      </c>
      <c r="N91" s="5" t="str">
        <f>VLOOKUP(E91,'[1]DS in the'!$B$2:$J$4932,3,0)</f>
        <v>Vi V¨n Hïng</v>
      </c>
    </row>
    <row r="92" spans="1:14" ht="19.5" customHeight="1">
      <c r="A92" s="30">
        <f t="shared" si="5"/>
        <v>82</v>
      </c>
      <c r="B92" s="31" t="s">
        <v>314</v>
      </c>
      <c r="C92" s="37" t="s">
        <v>323</v>
      </c>
      <c r="D92" s="49" t="str">
        <f t="shared" si="3"/>
        <v>Bùi Thị Quý</v>
      </c>
      <c r="E92" s="30" t="s">
        <v>324</v>
      </c>
      <c r="F92" s="33" t="s">
        <v>325</v>
      </c>
      <c r="G92" s="34" t="s">
        <v>318</v>
      </c>
      <c r="H92" s="35">
        <v>140000</v>
      </c>
      <c r="I92" s="35">
        <v>6</v>
      </c>
      <c r="J92" s="35">
        <f t="shared" si="4"/>
        <v>840000</v>
      </c>
      <c r="K92" s="36"/>
      <c r="L92" s="29"/>
      <c r="M92" s="5" t="s">
        <v>325</v>
      </c>
      <c r="N92" s="5" t="str">
        <f>VLOOKUP(E92,'[1]DS in the'!$B$2:$J$4932,3,0)</f>
        <v>Bïi ThÞ Quý</v>
      </c>
    </row>
    <row r="93" spans="1:14" ht="19.5" customHeight="1">
      <c r="A93" s="30">
        <f t="shared" si="5"/>
        <v>83</v>
      </c>
      <c r="B93" s="31" t="s">
        <v>326</v>
      </c>
      <c r="C93" s="37" t="s">
        <v>327</v>
      </c>
      <c r="D93" s="49" t="str">
        <f t="shared" si="3"/>
        <v>Vi Thị Thu Thủy</v>
      </c>
      <c r="E93" s="30" t="s">
        <v>328</v>
      </c>
      <c r="F93" s="33" t="s">
        <v>329</v>
      </c>
      <c r="G93" s="34" t="s">
        <v>318</v>
      </c>
      <c r="H93" s="35">
        <v>140000</v>
      </c>
      <c r="I93" s="35">
        <v>6</v>
      </c>
      <c r="J93" s="35">
        <f t="shared" si="4"/>
        <v>840000</v>
      </c>
      <c r="K93" s="36"/>
      <c r="L93" s="29"/>
      <c r="M93" s="5" t="s">
        <v>329</v>
      </c>
      <c r="N93" s="5" t="str">
        <f>VLOOKUP(E93,'[1]DS in the'!$B$2:$J$4932,3,0)</f>
        <v>Vi ThÞ Thu Thñy</v>
      </c>
    </row>
    <row r="94" spans="1:14" ht="19.5" customHeight="1">
      <c r="A94" s="30">
        <f t="shared" si="5"/>
        <v>84</v>
      </c>
      <c r="B94" s="31" t="s">
        <v>330</v>
      </c>
      <c r="C94" s="37" t="s">
        <v>63</v>
      </c>
      <c r="D94" s="49" t="str">
        <f t="shared" si="3"/>
        <v>Lê Trường Xuân</v>
      </c>
      <c r="E94" s="30" t="s">
        <v>331</v>
      </c>
      <c r="F94" s="33" t="s">
        <v>332</v>
      </c>
      <c r="G94" s="34" t="s">
        <v>318</v>
      </c>
      <c r="H94" s="35">
        <v>140000</v>
      </c>
      <c r="I94" s="35">
        <v>6</v>
      </c>
      <c r="J94" s="35">
        <f t="shared" si="4"/>
        <v>840000</v>
      </c>
      <c r="K94" s="36"/>
      <c r="L94" s="29"/>
      <c r="M94" s="5" t="s">
        <v>332</v>
      </c>
      <c r="N94" s="5" t="str">
        <f>VLOOKUP(E94,'[1]DS in the'!$B$2:$J$4932,3,0)</f>
        <v>Lª Tr­êng Xu©n</v>
      </c>
    </row>
    <row r="95" spans="1:14" ht="19.5" customHeight="1">
      <c r="A95" s="30">
        <f t="shared" si="5"/>
        <v>85</v>
      </c>
      <c r="B95" s="31" t="s">
        <v>251</v>
      </c>
      <c r="C95" s="37" t="s">
        <v>333</v>
      </c>
      <c r="D95" s="49" t="str">
        <f t="shared" si="3"/>
        <v>Trần Thị Phương</v>
      </c>
      <c r="E95" s="30" t="s">
        <v>334</v>
      </c>
      <c r="F95" s="33" t="s">
        <v>335</v>
      </c>
      <c r="G95" s="34" t="s">
        <v>336</v>
      </c>
      <c r="H95" s="35">
        <v>100000</v>
      </c>
      <c r="I95" s="35">
        <v>6</v>
      </c>
      <c r="J95" s="35">
        <f t="shared" si="4"/>
        <v>600000</v>
      </c>
      <c r="K95" s="36"/>
      <c r="L95" s="29"/>
      <c r="M95" s="5" t="s">
        <v>335</v>
      </c>
      <c r="N95" s="5" t="str">
        <f>VLOOKUP(E95,'[1]DS in the'!$B$2:$J$4932,3,0)</f>
        <v>TrÇn ThÞ Ph­¬ng</v>
      </c>
    </row>
    <row r="96" spans="1:14" ht="19.5" customHeight="1">
      <c r="A96" s="30">
        <f t="shared" si="5"/>
        <v>86</v>
      </c>
      <c r="B96" s="31" t="s">
        <v>337</v>
      </c>
      <c r="C96" s="32" t="s">
        <v>338</v>
      </c>
      <c r="D96" s="49" t="str">
        <f t="shared" si="3"/>
        <v>Lưu Tuyết Trinh</v>
      </c>
      <c r="E96" s="30" t="s">
        <v>339</v>
      </c>
      <c r="F96" s="33" t="s">
        <v>340</v>
      </c>
      <c r="G96" s="34" t="s">
        <v>336</v>
      </c>
      <c r="H96" s="35">
        <v>140000</v>
      </c>
      <c r="I96" s="35">
        <v>6</v>
      </c>
      <c r="J96" s="35">
        <f t="shared" si="4"/>
        <v>840000</v>
      </c>
      <c r="K96" s="36"/>
      <c r="L96" s="29"/>
      <c r="M96" s="5" t="s">
        <v>340</v>
      </c>
      <c r="N96" s="5" t="str">
        <f>VLOOKUP(E96,'[1]DS in the'!$B$2:$J$4932,3,0)</f>
        <v>L­u TuyÕt Trinh</v>
      </c>
    </row>
    <row r="97" spans="1:14" ht="19.5" customHeight="1">
      <c r="A97" s="30">
        <f t="shared" si="5"/>
        <v>87</v>
      </c>
      <c r="B97" s="31" t="s">
        <v>341</v>
      </c>
      <c r="C97" s="37" t="s">
        <v>342</v>
      </c>
      <c r="D97" s="49" t="str">
        <f t="shared" si="3"/>
        <v>Trịnh Thị Ngọc</v>
      </c>
      <c r="E97" s="30" t="s">
        <v>343</v>
      </c>
      <c r="F97" s="33" t="s">
        <v>344</v>
      </c>
      <c r="G97" s="34" t="s">
        <v>345</v>
      </c>
      <c r="H97" s="35">
        <v>100000</v>
      </c>
      <c r="I97" s="35">
        <v>6</v>
      </c>
      <c r="J97" s="35">
        <f t="shared" si="4"/>
        <v>600000</v>
      </c>
      <c r="K97" s="36"/>
      <c r="L97" s="29"/>
      <c r="M97" s="5" t="s">
        <v>344</v>
      </c>
      <c r="N97" s="5" t="str">
        <f>VLOOKUP(E97,'[1]DS in the'!$B$2:$J$4932,3,0)</f>
        <v>TrÞnh ThÞ Ngäc</v>
      </c>
    </row>
    <row r="98" spans="1:14" ht="19.5" customHeight="1">
      <c r="A98" s="30">
        <f t="shared" si="5"/>
        <v>88</v>
      </c>
      <c r="B98" s="31" t="s">
        <v>346</v>
      </c>
      <c r="C98" s="37" t="s">
        <v>347</v>
      </c>
      <c r="D98" s="49" t="str">
        <f t="shared" si="3"/>
        <v>Bùi Thị Minh Phú</v>
      </c>
      <c r="E98" s="30" t="s">
        <v>348</v>
      </c>
      <c r="F98" s="33" t="s">
        <v>349</v>
      </c>
      <c r="G98" s="34" t="s">
        <v>345</v>
      </c>
      <c r="H98" s="35">
        <v>140000</v>
      </c>
      <c r="I98" s="35">
        <v>6</v>
      </c>
      <c r="J98" s="35">
        <f t="shared" si="4"/>
        <v>840000</v>
      </c>
      <c r="K98" s="36"/>
      <c r="L98" s="29"/>
      <c r="M98" s="5" t="s">
        <v>349</v>
      </c>
      <c r="N98" s="5" t="str">
        <f>VLOOKUP(E98,'[1]DS in the'!$B$2:$J$4932,3,0)</f>
        <v>Bïi ThÞ Minh Phó</v>
      </c>
    </row>
    <row r="99" spans="1:14" ht="19.5" customHeight="1">
      <c r="A99" s="30">
        <f t="shared" si="5"/>
        <v>89</v>
      </c>
      <c r="B99" s="31" t="s">
        <v>350</v>
      </c>
      <c r="C99" s="37" t="s">
        <v>351</v>
      </c>
      <c r="D99" s="49" t="str">
        <f t="shared" si="3"/>
        <v>Hoàng Huy Tập</v>
      </c>
      <c r="E99" s="30" t="s">
        <v>352</v>
      </c>
      <c r="F99" s="33" t="s">
        <v>353</v>
      </c>
      <c r="G99" s="34" t="s">
        <v>345</v>
      </c>
      <c r="H99" s="35">
        <v>140000</v>
      </c>
      <c r="I99" s="35">
        <v>6</v>
      </c>
      <c r="J99" s="35">
        <f t="shared" si="4"/>
        <v>840000</v>
      </c>
      <c r="K99" s="36"/>
      <c r="L99" s="29"/>
      <c r="M99" s="5" t="s">
        <v>353</v>
      </c>
      <c r="N99" s="5" t="str">
        <f>VLOOKUP(E99,'[1]DS in the'!$B$2:$J$4932,3,0)</f>
        <v>Hoµng Huy TËp</v>
      </c>
    </row>
    <row r="100" spans="1:14" ht="19.5" customHeight="1">
      <c r="A100" s="30">
        <f t="shared" si="5"/>
        <v>90</v>
      </c>
      <c r="B100" s="31" t="s">
        <v>354</v>
      </c>
      <c r="C100" s="37" t="s">
        <v>355</v>
      </c>
      <c r="D100" s="49" t="str">
        <f t="shared" si="3"/>
        <v>Hán Văn Trường</v>
      </c>
      <c r="E100" s="30" t="s">
        <v>356</v>
      </c>
      <c r="F100" s="33" t="s">
        <v>357</v>
      </c>
      <c r="G100" s="34" t="s">
        <v>345</v>
      </c>
      <c r="H100" s="35">
        <v>140000</v>
      </c>
      <c r="I100" s="35">
        <v>6</v>
      </c>
      <c r="J100" s="35">
        <f t="shared" si="4"/>
        <v>840000</v>
      </c>
      <c r="K100" s="36"/>
      <c r="L100" s="29"/>
      <c r="M100" s="5" t="s">
        <v>357</v>
      </c>
      <c r="N100" s="5" t="str">
        <f>VLOOKUP(E100,'[1]DS in the'!$B$2:$J$4932,3,0)</f>
        <v>H¸n V¨n Tr­êng</v>
      </c>
    </row>
    <row r="101" spans="1:14" ht="19.5" customHeight="1">
      <c r="A101" s="30">
        <f t="shared" si="5"/>
        <v>91</v>
      </c>
      <c r="B101" s="31" t="s">
        <v>251</v>
      </c>
      <c r="C101" s="32" t="s">
        <v>358</v>
      </c>
      <c r="D101" s="49" t="str">
        <f t="shared" si="3"/>
        <v>Trần Thị Chang</v>
      </c>
      <c r="E101" s="30" t="s">
        <v>359</v>
      </c>
      <c r="F101" s="33" t="s">
        <v>360</v>
      </c>
      <c r="G101" s="34" t="s">
        <v>345</v>
      </c>
      <c r="H101" s="35">
        <v>140000</v>
      </c>
      <c r="I101" s="35">
        <v>6</v>
      </c>
      <c r="J101" s="35">
        <f t="shared" si="4"/>
        <v>840000</v>
      </c>
      <c r="K101" s="36"/>
      <c r="L101" s="29"/>
      <c r="M101" s="5" t="s">
        <v>360</v>
      </c>
      <c r="N101" s="5" t="str">
        <f>VLOOKUP(E101,'[1]DS in the'!$B$2:$J$4932,3,0)</f>
        <v>TrÇn ThÞ Chang</v>
      </c>
    </row>
    <row r="102" spans="1:14" ht="19.5" customHeight="1">
      <c r="A102" s="30">
        <f t="shared" si="5"/>
        <v>92</v>
      </c>
      <c r="B102" s="31" t="s">
        <v>361</v>
      </c>
      <c r="C102" s="37" t="s">
        <v>76</v>
      </c>
      <c r="D102" s="49" t="str">
        <f t="shared" si="3"/>
        <v>Lâm Văn Đông</v>
      </c>
      <c r="E102" s="30" t="s">
        <v>362</v>
      </c>
      <c r="F102" s="33" t="s">
        <v>363</v>
      </c>
      <c r="G102" s="34" t="s">
        <v>364</v>
      </c>
      <c r="H102" s="35">
        <v>140000</v>
      </c>
      <c r="I102" s="35">
        <v>6</v>
      </c>
      <c r="J102" s="35">
        <f t="shared" si="4"/>
        <v>840000</v>
      </c>
      <c r="K102" s="36"/>
      <c r="L102" s="29"/>
      <c r="M102" s="5" t="s">
        <v>363</v>
      </c>
      <c r="N102" s="5" t="str">
        <f>VLOOKUP(E102,'[1]DS in the'!$B$2:$J$4932,3,0)</f>
        <v>L©m V¨n §«ng</v>
      </c>
    </row>
    <row r="103" spans="1:14" ht="19.5" customHeight="1">
      <c r="A103" s="30">
        <f t="shared" si="5"/>
        <v>93</v>
      </c>
      <c r="B103" s="31" t="s">
        <v>365</v>
      </c>
      <c r="C103" s="37" t="s">
        <v>366</v>
      </c>
      <c r="D103" s="49" t="str">
        <f t="shared" si="3"/>
        <v>Hoàng Thị Thu Huệ</v>
      </c>
      <c r="E103" s="30" t="s">
        <v>367</v>
      </c>
      <c r="F103" s="33" t="s">
        <v>368</v>
      </c>
      <c r="G103" s="34" t="s">
        <v>364</v>
      </c>
      <c r="H103" s="35">
        <v>140000</v>
      </c>
      <c r="I103" s="35">
        <v>6</v>
      </c>
      <c r="J103" s="35">
        <f t="shared" si="4"/>
        <v>840000</v>
      </c>
      <c r="K103" s="36"/>
      <c r="L103" s="29"/>
      <c r="M103" s="5" t="s">
        <v>368</v>
      </c>
      <c r="N103" s="5" t="str">
        <f>VLOOKUP(E103,'[1]DS in the'!$B$2:$J$4932,3,0)</f>
        <v>Hoµng ThÞ Thu HuÖ</v>
      </c>
    </row>
    <row r="104" spans="1:14" ht="19.5" customHeight="1">
      <c r="A104" s="30">
        <f t="shared" si="5"/>
        <v>94</v>
      </c>
      <c r="B104" s="31" t="s">
        <v>369</v>
      </c>
      <c r="C104" s="37" t="s">
        <v>117</v>
      </c>
      <c r="D104" s="49" t="str">
        <f t="shared" si="3"/>
        <v>Nguyễn Thị Ngọc Huyền</v>
      </c>
      <c r="E104" s="30" t="s">
        <v>370</v>
      </c>
      <c r="F104" s="33" t="s">
        <v>371</v>
      </c>
      <c r="G104" s="34" t="s">
        <v>364</v>
      </c>
      <c r="H104" s="35">
        <v>140000</v>
      </c>
      <c r="I104" s="35">
        <v>6</v>
      </c>
      <c r="J104" s="35">
        <f t="shared" si="4"/>
        <v>840000</v>
      </c>
      <c r="K104" s="36"/>
      <c r="L104" s="29"/>
      <c r="M104" s="5" t="s">
        <v>371</v>
      </c>
      <c r="N104" s="5" t="str">
        <f>VLOOKUP(E104,'[1]DS in the'!$B$2:$J$4932,3,0)</f>
        <v>NguyÔn Th Ngäc HuyÒn</v>
      </c>
    </row>
    <row r="105" spans="1:14" ht="19.5" customHeight="1">
      <c r="A105" s="30">
        <f t="shared" si="5"/>
        <v>95</v>
      </c>
      <c r="B105" s="31" t="s">
        <v>314</v>
      </c>
      <c r="C105" s="37" t="s">
        <v>372</v>
      </c>
      <c r="D105" s="49" t="str">
        <f t="shared" si="3"/>
        <v>Bùi Thị Kiều</v>
      </c>
      <c r="E105" s="30" t="s">
        <v>373</v>
      </c>
      <c r="F105" s="33" t="s">
        <v>374</v>
      </c>
      <c r="G105" s="34" t="s">
        <v>364</v>
      </c>
      <c r="H105" s="35">
        <v>140000</v>
      </c>
      <c r="I105" s="35">
        <v>6</v>
      </c>
      <c r="J105" s="35">
        <f t="shared" si="4"/>
        <v>840000</v>
      </c>
      <c r="K105" s="36"/>
      <c r="L105" s="29"/>
      <c r="M105" s="5" t="s">
        <v>374</v>
      </c>
      <c r="N105" s="5" t="str">
        <f>VLOOKUP(E105,'[1]DS in the'!$B$2:$J$4932,3,0)</f>
        <v>Bïi ThÞ KiÒu</v>
      </c>
    </row>
    <row r="106" spans="1:14" ht="19.5" customHeight="1">
      <c r="A106" s="30">
        <f t="shared" si="5"/>
        <v>96</v>
      </c>
      <c r="B106" s="31" t="s">
        <v>375</v>
      </c>
      <c r="C106" s="37" t="s">
        <v>85</v>
      </c>
      <c r="D106" s="49" t="str">
        <f t="shared" si="3"/>
        <v>Đỗ Thị Quỳnh</v>
      </c>
      <c r="E106" s="30" t="s">
        <v>376</v>
      </c>
      <c r="F106" s="33" t="s">
        <v>377</v>
      </c>
      <c r="G106" s="34" t="s">
        <v>364</v>
      </c>
      <c r="H106" s="35">
        <v>100000</v>
      </c>
      <c r="I106" s="35">
        <v>6</v>
      </c>
      <c r="J106" s="35">
        <f t="shared" si="4"/>
        <v>600000</v>
      </c>
      <c r="K106" s="36"/>
      <c r="L106" s="29"/>
      <c r="M106" s="5" t="s">
        <v>377</v>
      </c>
      <c r="N106" s="5" t="str">
        <f>VLOOKUP(E106,'[1]DS in the'!$B$2:$J$4932,3,0)</f>
        <v>§ç ThÞ Quúnh</v>
      </c>
    </row>
    <row r="107" spans="1:14" ht="19.5" customHeight="1">
      <c r="A107" s="30">
        <f t="shared" si="5"/>
        <v>97</v>
      </c>
      <c r="B107" s="31" t="s">
        <v>378</v>
      </c>
      <c r="C107" s="37" t="s">
        <v>247</v>
      </c>
      <c r="D107" s="49" t="str">
        <f t="shared" si="3"/>
        <v>Đinh Mạnh Dũng</v>
      </c>
      <c r="E107" s="30" t="s">
        <v>379</v>
      </c>
      <c r="F107" s="33" t="s">
        <v>380</v>
      </c>
      <c r="G107" s="34" t="s">
        <v>381</v>
      </c>
      <c r="H107" s="35">
        <v>140000</v>
      </c>
      <c r="I107" s="35">
        <v>6</v>
      </c>
      <c r="J107" s="35">
        <f t="shared" si="4"/>
        <v>840000</v>
      </c>
      <c r="K107" s="36"/>
      <c r="L107" s="29"/>
      <c r="M107" s="5" t="s">
        <v>380</v>
      </c>
      <c r="N107" s="5" t="str">
        <f>VLOOKUP(E107,'[1]DS in the'!$B$2:$J$4932,3,0)</f>
        <v>§inh M¹nh Dòng</v>
      </c>
    </row>
    <row r="108" spans="1:14" ht="19.5" customHeight="1">
      <c r="A108" s="30">
        <f t="shared" si="5"/>
        <v>98</v>
      </c>
      <c r="B108" s="31" t="s">
        <v>314</v>
      </c>
      <c r="C108" s="37" t="s">
        <v>382</v>
      </c>
      <c r="D108" s="49" t="str">
        <f t="shared" si="3"/>
        <v>Bùi Thị Hượng</v>
      </c>
      <c r="E108" s="30" t="s">
        <v>383</v>
      </c>
      <c r="F108" s="33" t="s">
        <v>384</v>
      </c>
      <c r="G108" s="34" t="s">
        <v>381</v>
      </c>
      <c r="H108" s="35">
        <v>140000</v>
      </c>
      <c r="I108" s="35">
        <v>6</v>
      </c>
      <c r="J108" s="35">
        <f t="shared" si="4"/>
        <v>840000</v>
      </c>
      <c r="K108" s="36"/>
      <c r="L108" s="29"/>
      <c r="M108" s="5" t="s">
        <v>384</v>
      </c>
      <c r="N108" s="5" t="str">
        <f>VLOOKUP(E108,'[1]DS in the'!$B$2:$J$4932,3,0)</f>
        <v>Bïi ThÞ H­îng</v>
      </c>
    </row>
    <row r="109" spans="1:14" ht="19.5" customHeight="1">
      <c r="A109" s="30">
        <f t="shared" si="5"/>
        <v>99</v>
      </c>
      <c r="B109" s="31" t="s">
        <v>385</v>
      </c>
      <c r="C109" s="32" t="s">
        <v>151</v>
      </c>
      <c r="D109" s="49" t="str">
        <f t="shared" si="3"/>
        <v>Chu Thị Trang</v>
      </c>
      <c r="E109" s="30" t="s">
        <v>386</v>
      </c>
      <c r="F109" s="33" t="s">
        <v>387</v>
      </c>
      <c r="G109" s="34" t="s">
        <v>381</v>
      </c>
      <c r="H109" s="35">
        <v>140000</v>
      </c>
      <c r="I109" s="35">
        <v>6</v>
      </c>
      <c r="J109" s="35">
        <f t="shared" si="4"/>
        <v>840000</v>
      </c>
      <c r="K109" s="36"/>
      <c r="L109" s="29"/>
      <c r="M109" s="5" t="s">
        <v>387</v>
      </c>
      <c r="N109" s="5" t="str">
        <f>VLOOKUP(E109,'[1]DS in the'!$B$2:$J$4932,3,0)</f>
        <v>Chu ThÞ Trang</v>
      </c>
    </row>
    <row r="110" spans="1:14" ht="19.5" customHeight="1">
      <c r="A110" s="30">
        <f t="shared" si="5"/>
        <v>100</v>
      </c>
      <c r="B110" s="31" t="s">
        <v>375</v>
      </c>
      <c r="C110" s="37" t="s">
        <v>199</v>
      </c>
      <c r="D110" s="49" t="str">
        <f t="shared" si="3"/>
        <v>Đỗ Thị Hà</v>
      </c>
      <c r="E110" s="30" t="s">
        <v>388</v>
      </c>
      <c r="F110" s="33" t="s">
        <v>389</v>
      </c>
      <c r="G110" s="34" t="s">
        <v>390</v>
      </c>
      <c r="H110" s="35">
        <v>140000</v>
      </c>
      <c r="I110" s="35">
        <v>6</v>
      </c>
      <c r="J110" s="35">
        <f t="shared" si="4"/>
        <v>840000</v>
      </c>
      <c r="K110" s="36"/>
      <c r="L110" s="29"/>
      <c r="M110" s="5" t="s">
        <v>389</v>
      </c>
      <c r="N110" s="5" t="str">
        <f>VLOOKUP(E110,'[1]DS in the'!$B$2:$J$4932,3,0)</f>
        <v>§ç ThÞ Hµ</v>
      </c>
    </row>
    <row r="111" spans="1:14" ht="19.5" customHeight="1">
      <c r="A111" s="30">
        <f t="shared" si="5"/>
        <v>101</v>
      </c>
      <c r="B111" s="31" t="s">
        <v>391</v>
      </c>
      <c r="C111" s="37" t="s">
        <v>392</v>
      </c>
      <c r="D111" s="49" t="str">
        <f t="shared" si="3"/>
        <v>Quách Trung Quân</v>
      </c>
      <c r="E111" s="30" t="s">
        <v>393</v>
      </c>
      <c r="F111" s="33" t="s">
        <v>394</v>
      </c>
      <c r="G111" s="34" t="s">
        <v>390</v>
      </c>
      <c r="H111" s="35">
        <v>140000</v>
      </c>
      <c r="I111" s="35">
        <v>6</v>
      </c>
      <c r="J111" s="35">
        <f t="shared" si="4"/>
        <v>840000</v>
      </c>
      <c r="K111" s="36"/>
      <c r="L111" s="29"/>
      <c r="M111" s="5" t="s">
        <v>394</v>
      </c>
      <c r="N111" s="5" t="str">
        <f>VLOOKUP(E111,'[1]DS in the'!$B$2:$J$4932,3,0)</f>
        <v>Qu¸ch Trung Qu©n</v>
      </c>
    </row>
    <row r="112" spans="1:14" ht="19.5" customHeight="1">
      <c r="A112" s="30">
        <f t="shared" si="5"/>
        <v>102</v>
      </c>
      <c r="B112" s="31" t="s">
        <v>395</v>
      </c>
      <c r="C112" s="32" t="s">
        <v>51</v>
      </c>
      <c r="D112" s="49" t="str">
        <f t="shared" si="3"/>
        <v>Lê Thị Hoài Thu</v>
      </c>
      <c r="E112" s="30" t="s">
        <v>396</v>
      </c>
      <c r="F112" s="33" t="s">
        <v>397</v>
      </c>
      <c r="G112" s="34" t="s">
        <v>398</v>
      </c>
      <c r="H112" s="35">
        <v>140000</v>
      </c>
      <c r="I112" s="35">
        <v>6</v>
      </c>
      <c r="J112" s="35">
        <f t="shared" si="4"/>
        <v>840000</v>
      </c>
      <c r="K112" s="36"/>
      <c r="L112" s="29"/>
      <c r="M112" s="5" t="s">
        <v>397</v>
      </c>
      <c r="N112" s="5" t="str">
        <f>VLOOKUP(E112,'[1]DS in the'!$B$2:$J$4932,3,0)</f>
        <v>Lª ThÞ Hoµi Thu</v>
      </c>
    </row>
    <row r="113" spans="1:14" ht="19.5" customHeight="1">
      <c r="A113" s="30">
        <f t="shared" si="5"/>
        <v>103</v>
      </c>
      <c r="B113" s="31" t="s">
        <v>399</v>
      </c>
      <c r="C113" s="37" t="s">
        <v>400</v>
      </c>
      <c r="D113" s="49" t="str">
        <f t="shared" si="3"/>
        <v>Bùi Thị Vân Khánh</v>
      </c>
      <c r="E113" s="30" t="s">
        <v>401</v>
      </c>
      <c r="F113" s="33" t="s">
        <v>402</v>
      </c>
      <c r="G113" s="34" t="s">
        <v>398</v>
      </c>
      <c r="H113" s="35">
        <v>140000</v>
      </c>
      <c r="I113" s="35">
        <v>6</v>
      </c>
      <c r="J113" s="35">
        <f t="shared" si="4"/>
        <v>840000</v>
      </c>
      <c r="K113" s="36"/>
      <c r="L113" s="29"/>
      <c r="M113" s="5" t="s">
        <v>402</v>
      </c>
      <c r="N113" s="5" t="str">
        <f>VLOOKUP(E113,'[1]DS in the'!$B$2:$J$4932,3,0)</f>
        <v>Bïi ThÞ V©n Kh¸nh</v>
      </c>
    </row>
    <row r="114" spans="1:14" ht="19.5" customHeight="1">
      <c r="A114" s="30">
        <f t="shared" si="5"/>
        <v>104</v>
      </c>
      <c r="B114" s="31" t="s">
        <v>112</v>
      </c>
      <c r="C114" s="32" t="s">
        <v>67</v>
      </c>
      <c r="D114" s="49" t="str">
        <f t="shared" si="3"/>
        <v>Hà Văn Chung</v>
      </c>
      <c r="E114" s="30" t="s">
        <v>403</v>
      </c>
      <c r="F114" s="33" t="s">
        <v>404</v>
      </c>
      <c r="G114" s="34" t="s">
        <v>405</v>
      </c>
      <c r="H114" s="35">
        <v>140000</v>
      </c>
      <c r="I114" s="35">
        <v>6</v>
      </c>
      <c r="J114" s="35">
        <f t="shared" si="4"/>
        <v>840000</v>
      </c>
      <c r="K114" s="36"/>
      <c r="L114" s="29"/>
      <c r="M114" s="5" t="s">
        <v>404</v>
      </c>
      <c r="N114" s="5" t="str">
        <f>VLOOKUP(E114,'[1]DS in the'!$B$2:$J$4932,3,0)</f>
        <v>Hµ V¨n Chung</v>
      </c>
    </row>
    <row r="115" spans="1:14" ht="19.5" customHeight="1">
      <c r="A115" s="30">
        <f t="shared" si="5"/>
        <v>105</v>
      </c>
      <c r="B115" s="31" t="s">
        <v>62</v>
      </c>
      <c r="C115" s="37" t="s">
        <v>100</v>
      </c>
      <c r="D115" s="49" t="str">
        <f t="shared" si="3"/>
        <v>Hoàng Thị Hiền</v>
      </c>
      <c r="E115" s="30" t="s">
        <v>406</v>
      </c>
      <c r="F115" s="33" t="s">
        <v>407</v>
      </c>
      <c r="G115" s="34" t="s">
        <v>405</v>
      </c>
      <c r="H115" s="35">
        <v>140000</v>
      </c>
      <c r="I115" s="35">
        <v>6</v>
      </c>
      <c r="J115" s="35">
        <f t="shared" si="4"/>
        <v>840000</v>
      </c>
      <c r="K115" s="36"/>
      <c r="L115" s="29"/>
      <c r="M115" s="5" t="s">
        <v>407</v>
      </c>
      <c r="N115" s="5" t="str">
        <f>VLOOKUP(E115,'[1]DS in the'!$B$2:$J$4932,3,0)</f>
        <v>Hoµng ThÞ HiÒn</v>
      </c>
    </row>
    <row r="116" spans="1:14" ht="19.5" customHeight="1">
      <c r="A116" s="30">
        <f t="shared" si="5"/>
        <v>106</v>
      </c>
      <c r="B116" s="31" t="s">
        <v>41</v>
      </c>
      <c r="C116" s="37" t="s">
        <v>408</v>
      </c>
      <c r="D116" s="49" t="str">
        <f t="shared" si="3"/>
        <v>Hà Thị Năm</v>
      </c>
      <c r="E116" s="30" t="s">
        <v>409</v>
      </c>
      <c r="F116" s="33" t="s">
        <v>410</v>
      </c>
      <c r="G116" s="34" t="s">
        <v>405</v>
      </c>
      <c r="H116" s="35">
        <v>140000</v>
      </c>
      <c r="I116" s="35">
        <v>6</v>
      </c>
      <c r="J116" s="35">
        <f t="shared" si="4"/>
        <v>840000</v>
      </c>
      <c r="K116" s="36"/>
      <c r="L116" s="29"/>
      <c r="M116" s="5" t="s">
        <v>410</v>
      </c>
      <c r="N116" s="5" t="str">
        <f>VLOOKUP(E116,'[1]DS in the'!$B$2:$J$4932,3,0)</f>
        <v>Hµ ThÞ N¨m</v>
      </c>
    </row>
    <row r="117" spans="1:14" ht="19.5" customHeight="1">
      <c r="A117" s="30">
        <f t="shared" si="5"/>
        <v>107</v>
      </c>
      <c r="B117" s="31" t="s">
        <v>411</v>
      </c>
      <c r="C117" s="32" t="s">
        <v>412</v>
      </c>
      <c r="D117" s="49" t="str">
        <f t="shared" si="3"/>
        <v>Lương Thị Nhung</v>
      </c>
      <c r="E117" s="30" t="s">
        <v>413</v>
      </c>
      <c r="F117" s="33" t="s">
        <v>414</v>
      </c>
      <c r="G117" s="34" t="s">
        <v>405</v>
      </c>
      <c r="H117" s="35">
        <v>140000</v>
      </c>
      <c r="I117" s="35">
        <v>6</v>
      </c>
      <c r="J117" s="35">
        <f t="shared" si="4"/>
        <v>840000</v>
      </c>
      <c r="K117" s="36"/>
      <c r="L117" s="29"/>
      <c r="M117" s="5" t="s">
        <v>414</v>
      </c>
      <c r="N117" s="5" t="str">
        <f>VLOOKUP(E117,'[1]DS in the'!$B$2:$J$4932,3,0)</f>
        <v>L­¬ng ThÞ Nhung</v>
      </c>
    </row>
    <row r="118" spans="1:14" ht="19.5" customHeight="1">
      <c r="A118" s="30">
        <f t="shared" si="5"/>
        <v>108</v>
      </c>
      <c r="B118" s="31" t="s">
        <v>208</v>
      </c>
      <c r="C118" s="37" t="s">
        <v>415</v>
      </c>
      <c r="D118" s="49" t="str">
        <f t="shared" si="3"/>
        <v>Đinh Văn Thái</v>
      </c>
      <c r="E118" s="30" t="s">
        <v>416</v>
      </c>
      <c r="F118" s="33" t="s">
        <v>417</v>
      </c>
      <c r="G118" s="34" t="s">
        <v>405</v>
      </c>
      <c r="H118" s="35">
        <v>140000</v>
      </c>
      <c r="I118" s="35">
        <v>6</v>
      </c>
      <c r="J118" s="35">
        <f t="shared" si="4"/>
        <v>840000</v>
      </c>
      <c r="K118" s="36"/>
      <c r="L118" s="29"/>
      <c r="M118" s="5" t="s">
        <v>417</v>
      </c>
      <c r="N118" s="5" t="str">
        <f>VLOOKUP(E118,'[1]DS in the'!$B$2:$J$4932,3,0)</f>
        <v>§inh V¨n Th¸i</v>
      </c>
    </row>
    <row r="119" spans="1:14" ht="19.5" customHeight="1">
      <c r="A119" s="30">
        <f t="shared" si="5"/>
        <v>109</v>
      </c>
      <c r="B119" s="31" t="s">
        <v>418</v>
      </c>
      <c r="C119" s="32" t="s">
        <v>419</v>
      </c>
      <c r="D119" s="49" t="str">
        <f t="shared" si="3"/>
        <v>Vũ Thị Hoa</v>
      </c>
      <c r="E119" s="30" t="s">
        <v>420</v>
      </c>
      <c r="F119" s="33" t="s">
        <v>421</v>
      </c>
      <c r="G119" s="34" t="s">
        <v>422</v>
      </c>
      <c r="H119" s="35">
        <v>100000</v>
      </c>
      <c r="I119" s="35">
        <v>6</v>
      </c>
      <c r="J119" s="35">
        <f t="shared" si="4"/>
        <v>600000</v>
      </c>
      <c r="K119" s="36"/>
      <c r="L119" s="29"/>
      <c r="M119" s="5" t="s">
        <v>421</v>
      </c>
      <c r="N119" s="5" t="str">
        <f>VLOOKUP(E119,'[1]DS in the'!$B$2:$J$4932,3,0)</f>
        <v>Vò ThÞ Hoa</v>
      </c>
    </row>
    <row r="120" spans="1:14" ht="19.5" customHeight="1">
      <c r="A120" s="30">
        <f t="shared" si="5"/>
        <v>110</v>
      </c>
      <c r="B120" s="31" t="s">
        <v>54</v>
      </c>
      <c r="C120" s="37" t="s">
        <v>423</v>
      </c>
      <c r="D120" s="49" t="str">
        <f t="shared" si="3"/>
        <v>Lê Thị Hường</v>
      </c>
      <c r="E120" s="30" t="s">
        <v>424</v>
      </c>
      <c r="F120" s="33" t="s">
        <v>425</v>
      </c>
      <c r="G120" s="34" t="s">
        <v>422</v>
      </c>
      <c r="H120" s="35">
        <v>140000</v>
      </c>
      <c r="I120" s="35">
        <v>6</v>
      </c>
      <c r="J120" s="35">
        <f t="shared" si="4"/>
        <v>840000</v>
      </c>
      <c r="K120" s="36"/>
      <c r="L120" s="29"/>
      <c r="M120" s="5" t="s">
        <v>425</v>
      </c>
      <c r="N120" s="5" t="str">
        <f>VLOOKUP(E120,'[1]DS in the'!$B$2:$J$4932,3,0)</f>
        <v>Lª ThÞ H­êng</v>
      </c>
    </row>
    <row r="121" spans="1:14" ht="19.5" customHeight="1">
      <c r="A121" s="30">
        <f t="shared" si="5"/>
        <v>111</v>
      </c>
      <c r="B121" s="31" t="s">
        <v>19</v>
      </c>
      <c r="C121" s="37" t="s">
        <v>315</v>
      </c>
      <c r="D121" s="49" t="str">
        <f t="shared" si="3"/>
        <v>Nguyễn Thị Duyên</v>
      </c>
      <c r="E121" s="30" t="s">
        <v>426</v>
      </c>
      <c r="F121" s="33" t="s">
        <v>427</v>
      </c>
      <c r="G121" s="34" t="s">
        <v>428</v>
      </c>
      <c r="H121" s="35">
        <v>140000</v>
      </c>
      <c r="I121" s="35">
        <v>6</v>
      </c>
      <c r="J121" s="35">
        <f t="shared" si="4"/>
        <v>840000</v>
      </c>
      <c r="K121" s="36"/>
      <c r="L121" s="29"/>
      <c r="M121" s="5" t="s">
        <v>427</v>
      </c>
      <c r="N121" s="5" t="str">
        <f>VLOOKUP(E121,'[1]DS in the'!$B$2:$J$4932,3,0)</f>
        <v>NguyÔn ThÞ Duyªn</v>
      </c>
    </row>
    <row r="122" spans="1:14" ht="19.5" customHeight="1">
      <c r="A122" s="30">
        <f t="shared" si="5"/>
        <v>112</v>
      </c>
      <c r="B122" s="31" t="s">
        <v>429</v>
      </c>
      <c r="C122" s="32" t="s">
        <v>430</v>
      </c>
      <c r="D122" s="49" t="str">
        <f t="shared" si="3"/>
        <v>Phùng Bá Quang</v>
      </c>
      <c r="E122" s="30" t="s">
        <v>431</v>
      </c>
      <c r="F122" s="33" t="s">
        <v>432</v>
      </c>
      <c r="G122" s="34" t="s">
        <v>428</v>
      </c>
      <c r="H122" s="35">
        <v>140000</v>
      </c>
      <c r="I122" s="35">
        <v>6</v>
      </c>
      <c r="J122" s="35">
        <f t="shared" si="4"/>
        <v>840000</v>
      </c>
      <c r="K122" s="36"/>
      <c r="L122" s="29"/>
      <c r="M122" s="5" t="s">
        <v>432</v>
      </c>
      <c r="N122" s="5" t="str">
        <f>VLOOKUP(E122,'[1]DS in the'!$B$2:$J$4932,3,0)</f>
        <v>Phïng B¸ Quang</v>
      </c>
    </row>
    <row r="123" spans="1:14" ht="19.5" customHeight="1">
      <c r="A123" s="30">
        <f t="shared" si="5"/>
        <v>113</v>
      </c>
      <c r="B123" s="31" t="s">
        <v>433</v>
      </c>
      <c r="C123" s="37" t="s">
        <v>434</v>
      </c>
      <c r="D123" s="49" t="str">
        <f t="shared" si="3"/>
        <v>Hà Xuân Hoàng</v>
      </c>
      <c r="E123" s="30" t="s">
        <v>435</v>
      </c>
      <c r="F123" s="33" t="s">
        <v>436</v>
      </c>
      <c r="G123" s="34" t="s">
        <v>437</v>
      </c>
      <c r="H123" s="35">
        <v>140000</v>
      </c>
      <c r="I123" s="35">
        <v>6</v>
      </c>
      <c r="J123" s="35">
        <f t="shared" si="4"/>
        <v>840000</v>
      </c>
      <c r="K123" s="36"/>
      <c r="L123" s="29"/>
      <c r="M123" s="5" t="s">
        <v>436</v>
      </c>
      <c r="N123" s="5" t="str">
        <f>VLOOKUP(E123,'[1]DS in the'!$B$2:$J$4932,3,0)</f>
        <v>Hµ Xu©n Hoµng</v>
      </c>
    </row>
    <row r="124" spans="1:14" ht="19.5" customHeight="1">
      <c r="A124" s="30">
        <f t="shared" si="5"/>
        <v>114</v>
      </c>
      <c r="B124" s="31" t="s">
        <v>438</v>
      </c>
      <c r="C124" s="37" t="s">
        <v>415</v>
      </c>
      <c r="D124" s="49" t="str">
        <f t="shared" si="3"/>
        <v>Nguyễn Hoàng Thái</v>
      </c>
      <c r="E124" s="30" t="s">
        <v>439</v>
      </c>
      <c r="F124" s="33" t="s">
        <v>440</v>
      </c>
      <c r="G124" s="34" t="s">
        <v>437</v>
      </c>
      <c r="H124" s="35">
        <v>140000</v>
      </c>
      <c r="I124" s="35">
        <v>6</v>
      </c>
      <c r="J124" s="35">
        <f t="shared" si="4"/>
        <v>840000</v>
      </c>
      <c r="K124" s="36"/>
      <c r="L124" s="29"/>
      <c r="M124" s="5" t="s">
        <v>440</v>
      </c>
      <c r="N124" s="5" t="str">
        <f>VLOOKUP(E124,'[1]DS in the'!$B$2:$J$4932,3,0)</f>
        <v>NguyÔn Hoµng Th¸i</v>
      </c>
    </row>
    <row r="125" spans="1:14" ht="19.5" customHeight="1">
      <c r="A125" s="30">
        <f t="shared" si="5"/>
        <v>115</v>
      </c>
      <c r="B125" s="31" t="s">
        <v>441</v>
      </c>
      <c r="C125" s="37" t="s">
        <v>327</v>
      </c>
      <c r="D125" s="49" t="str">
        <f t="shared" si="3"/>
        <v>Đinh Công Thủy</v>
      </c>
      <c r="E125" s="30" t="s">
        <v>442</v>
      </c>
      <c r="F125" s="33" t="s">
        <v>443</v>
      </c>
      <c r="G125" s="34" t="s">
        <v>437</v>
      </c>
      <c r="H125" s="35">
        <v>140000</v>
      </c>
      <c r="I125" s="35">
        <v>6</v>
      </c>
      <c r="J125" s="35">
        <f t="shared" si="4"/>
        <v>840000</v>
      </c>
      <c r="K125" s="36"/>
      <c r="L125" s="29"/>
      <c r="M125" s="5" t="s">
        <v>443</v>
      </c>
      <c r="N125" s="5" t="str">
        <f>VLOOKUP(E125,'[1]DS in the'!$B$2:$J$4932,3,0)</f>
        <v>§inh C«ng Thñy</v>
      </c>
    </row>
    <row r="126" spans="1:14" ht="19.5" customHeight="1">
      <c r="A126" s="30">
        <f t="shared" si="5"/>
        <v>116</v>
      </c>
      <c r="B126" s="31" t="s">
        <v>54</v>
      </c>
      <c r="C126" s="32" t="s">
        <v>151</v>
      </c>
      <c r="D126" s="49" t="str">
        <f t="shared" si="3"/>
        <v>Lê Thị Trang</v>
      </c>
      <c r="E126" s="30" t="s">
        <v>444</v>
      </c>
      <c r="F126" s="33" t="s">
        <v>445</v>
      </c>
      <c r="G126" s="34" t="s">
        <v>437</v>
      </c>
      <c r="H126" s="35">
        <v>140000</v>
      </c>
      <c r="I126" s="35">
        <v>6</v>
      </c>
      <c r="J126" s="35">
        <f t="shared" si="4"/>
        <v>840000</v>
      </c>
      <c r="K126" s="36"/>
      <c r="L126" s="29"/>
      <c r="M126" s="5" t="s">
        <v>445</v>
      </c>
      <c r="N126" s="5" t="str">
        <f>VLOOKUP(E126,'[1]DS in the'!$B$2:$J$4932,3,0)</f>
        <v>Lª ThÞ Trang</v>
      </c>
    </row>
    <row r="127" spans="1:14" ht="19.5" customHeight="1">
      <c r="A127" s="30">
        <f t="shared" si="5"/>
        <v>117</v>
      </c>
      <c r="B127" s="31" t="s">
        <v>54</v>
      </c>
      <c r="C127" s="37" t="s">
        <v>55</v>
      </c>
      <c r="D127" s="49" t="str">
        <f t="shared" si="3"/>
        <v>Lê Thị Tươi</v>
      </c>
      <c r="E127" s="30" t="s">
        <v>446</v>
      </c>
      <c r="F127" s="33" t="s">
        <v>447</v>
      </c>
      <c r="G127" s="34" t="s">
        <v>437</v>
      </c>
      <c r="H127" s="35">
        <v>140000</v>
      </c>
      <c r="I127" s="35">
        <v>6</v>
      </c>
      <c r="J127" s="35">
        <f t="shared" si="4"/>
        <v>840000</v>
      </c>
      <c r="K127" s="36"/>
      <c r="L127" s="29"/>
      <c r="M127" s="5" t="s">
        <v>447</v>
      </c>
      <c r="N127" s="5" t="str">
        <f>VLOOKUP(E127,'[1]DS in the'!$B$2:$J$4932,3,0)</f>
        <v>Lª ThÞ T­¬i</v>
      </c>
    </row>
    <row r="128" spans="1:14" ht="19.5" customHeight="1">
      <c r="A128" s="30">
        <f t="shared" si="5"/>
        <v>118</v>
      </c>
      <c r="B128" s="31" t="s">
        <v>284</v>
      </c>
      <c r="C128" s="37" t="s">
        <v>448</v>
      </c>
      <c r="D128" s="49" t="str">
        <f t="shared" si="3"/>
        <v>Hứa Văn Bằng</v>
      </c>
      <c r="E128" s="30" t="s">
        <v>449</v>
      </c>
      <c r="F128" s="33" t="s">
        <v>450</v>
      </c>
      <c r="G128" s="34" t="s">
        <v>451</v>
      </c>
      <c r="H128" s="35">
        <v>140000</v>
      </c>
      <c r="I128" s="35">
        <v>6</v>
      </c>
      <c r="J128" s="35">
        <f t="shared" si="4"/>
        <v>840000</v>
      </c>
      <c r="K128" s="36"/>
      <c r="L128" s="29"/>
      <c r="M128" s="5" t="s">
        <v>450</v>
      </c>
      <c r="N128" s="5" t="str">
        <f>VLOOKUP(E128,'[1]DS in the'!$B$2:$J$4932,3,0)</f>
        <v>Høa V¨n B»ng</v>
      </c>
    </row>
    <row r="129" spans="1:14" ht="19.5" customHeight="1">
      <c r="A129" s="30">
        <f t="shared" si="5"/>
        <v>119</v>
      </c>
      <c r="B129" s="31" t="s">
        <v>54</v>
      </c>
      <c r="C129" s="32" t="s">
        <v>419</v>
      </c>
      <c r="D129" s="49" t="str">
        <f t="shared" si="3"/>
        <v>Lê Thị Hoa</v>
      </c>
      <c r="E129" s="30" t="s">
        <v>452</v>
      </c>
      <c r="F129" s="33" t="s">
        <v>453</v>
      </c>
      <c r="G129" s="34" t="s">
        <v>451</v>
      </c>
      <c r="H129" s="35">
        <v>140000</v>
      </c>
      <c r="I129" s="35">
        <v>6</v>
      </c>
      <c r="J129" s="35">
        <f t="shared" si="4"/>
        <v>840000</v>
      </c>
      <c r="K129" s="36"/>
      <c r="L129" s="29"/>
      <c r="M129" s="5" t="s">
        <v>453</v>
      </c>
      <c r="N129" s="5" t="str">
        <f>VLOOKUP(E129,'[1]DS in the'!$B$2:$J$4932,3,0)</f>
        <v>Lª ThÞ Hoa</v>
      </c>
    </row>
    <row r="130" spans="1:14" ht="19.5" customHeight="1">
      <c r="A130" s="30">
        <f t="shared" si="5"/>
        <v>120</v>
      </c>
      <c r="B130" s="31" t="s">
        <v>251</v>
      </c>
      <c r="C130" s="32" t="s">
        <v>132</v>
      </c>
      <c r="D130" s="49" t="str">
        <f t="shared" si="3"/>
        <v>Trần Thị Nga</v>
      </c>
      <c r="E130" s="30" t="s">
        <v>454</v>
      </c>
      <c r="F130" s="33" t="s">
        <v>455</v>
      </c>
      <c r="G130" s="34" t="s">
        <v>451</v>
      </c>
      <c r="H130" s="35">
        <v>140000</v>
      </c>
      <c r="I130" s="35">
        <v>6</v>
      </c>
      <c r="J130" s="35">
        <f t="shared" si="4"/>
        <v>840000</v>
      </c>
      <c r="K130" s="36"/>
      <c r="L130" s="29"/>
      <c r="M130" s="5" t="s">
        <v>455</v>
      </c>
      <c r="N130" s="5" t="str">
        <f>VLOOKUP(E130,'[1]DS in the'!$B$2:$J$4932,3,0)</f>
        <v>TrÇn ThÞ Nga</v>
      </c>
    </row>
    <row r="131" spans="1:14" ht="19.5" customHeight="1">
      <c r="A131" s="30">
        <f t="shared" si="5"/>
        <v>121</v>
      </c>
      <c r="B131" s="31" t="s">
        <v>62</v>
      </c>
      <c r="C131" s="32" t="s">
        <v>121</v>
      </c>
      <c r="D131" s="49" t="str">
        <f t="shared" si="3"/>
        <v>Hoàng Thị Kim</v>
      </c>
      <c r="E131" s="30" t="s">
        <v>456</v>
      </c>
      <c r="F131" s="33" t="s">
        <v>457</v>
      </c>
      <c r="G131" s="34" t="s">
        <v>458</v>
      </c>
      <c r="H131" s="35">
        <v>140000</v>
      </c>
      <c r="I131" s="35">
        <v>6</v>
      </c>
      <c r="J131" s="35">
        <f t="shared" si="4"/>
        <v>840000</v>
      </c>
      <c r="K131" s="36"/>
      <c r="L131" s="29"/>
      <c r="M131" s="5" t="s">
        <v>457</v>
      </c>
      <c r="N131" s="5" t="str">
        <f>VLOOKUP(E131,'[1]DS in the'!$B$2:$J$4932,3,0)</f>
        <v>Hoµng ThÞ Kim</v>
      </c>
    </row>
    <row r="132" spans="1:14" ht="19.5" customHeight="1">
      <c r="A132" s="30">
        <f t="shared" si="5"/>
        <v>122</v>
      </c>
      <c r="B132" s="31" t="s">
        <v>459</v>
      </c>
      <c r="C132" s="37" t="s">
        <v>460</v>
      </c>
      <c r="D132" s="49" t="str">
        <f t="shared" si="3"/>
        <v>Đỗ Tiến Đại</v>
      </c>
      <c r="E132" s="30" t="s">
        <v>461</v>
      </c>
      <c r="F132" s="33" t="s">
        <v>462</v>
      </c>
      <c r="G132" s="34" t="s">
        <v>463</v>
      </c>
      <c r="H132" s="35">
        <v>140000</v>
      </c>
      <c r="I132" s="35">
        <v>6</v>
      </c>
      <c r="J132" s="35">
        <f t="shared" si="4"/>
        <v>840000</v>
      </c>
      <c r="K132" s="36"/>
      <c r="L132" s="29"/>
      <c r="M132" s="5" t="s">
        <v>462</v>
      </c>
      <c r="N132" s="5" t="str">
        <f>VLOOKUP(E132,'[1]DS in the'!$B$2:$J$4932,3,0)</f>
        <v>§ç TiÕn §¹i</v>
      </c>
    </row>
    <row r="133" spans="1:14" ht="19.5" customHeight="1">
      <c r="A133" s="30">
        <f t="shared" si="5"/>
        <v>123</v>
      </c>
      <c r="B133" s="31" t="s">
        <v>464</v>
      </c>
      <c r="C133" s="37" t="s">
        <v>465</v>
      </c>
      <c r="D133" s="49" t="str">
        <f t="shared" si="3"/>
        <v>Đồng Văn Kiên</v>
      </c>
      <c r="E133" s="30" t="s">
        <v>466</v>
      </c>
      <c r="F133" s="33" t="s">
        <v>467</v>
      </c>
      <c r="G133" s="34" t="s">
        <v>463</v>
      </c>
      <c r="H133" s="35">
        <v>100000</v>
      </c>
      <c r="I133" s="35">
        <v>6</v>
      </c>
      <c r="J133" s="35">
        <f t="shared" si="4"/>
        <v>600000</v>
      </c>
      <c r="K133" s="36"/>
      <c r="L133" s="29"/>
      <c r="M133" s="5" t="s">
        <v>467</v>
      </c>
      <c r="N133" s="5" t="str">
        <f>VLOOKUP(E133,'[1]DS in the'!$B$2:$J$4932,3,0)</f>
        <v>§ång V¨n Kiªn</v>
      </c>
    </row>
    <row r="134" spans="1:14" ht="19.5" customHeight="1">
      <c r="A134" s="30">
        <f t="shared" si="5"/>
        <v>124</v>
      </c>
      <c r="B134" s="31" t="s">
        <v>369</v>
      </c>
      <c r="C134" s="32" t="s">
        <v>190</v>
      </c>
      <c r="D134" s="49" t="str">
        <f t="shared" si="3"/>
        <v>Nguyễn Thị Ngọc Anh</v>
      </c>
      <c r="E134" s="30" t="s">
        <v>468</v>
      </c>
      <c r="F134" s="33" t="s">
        <v>469</v>
      </c>
      <c r="G134" s="34" t="s">
        <v>470</v>
      </c>
      <c r="H134" s="35">
        <v>140000</v>
      </c>
      <c r="I134" s="35">
        <v>6</v>
      </c>
      <c r="J134" s="35">
        <f t="shared" si="4"/>
        <v>840000</v>
      </c>
      <c r="K134" s="36"/>
      <c r="L134" s="29"/>
      <c r="M134" s="5" t="s">
        <v>469</v>
      </c>
      <c r="N134" s="5" t="str">
        <f>VLOOKUP(E134,'[1]DS in the'!$B$2:$J$4932,3,0)</f>
        <v>NguyÔn ThÞ Ngäc Anh</v>
      </c>
    </row>
    <row r="135" spans="1:14" ht="19.5" customHeight="1">
      <c r="A135" s="30">
        <f t="shared" si="5"/>
        <v>125</v>
      </c>
      <c r="B135" s="31" t="s">
        <v>471</v>
      </c>
      <c r="C135" s="37" t="s">
        <v>76</v>
      </c>
      <c r="D135" s="49" t="str">
        <f t="shared" si="3"/>
        <v>Trương Minh Đông</v>
      </c>
      <c r="E135" s="30" t="s">
        <v>472</v>
      </c>
      <c r="F135" s="33" t="s">
        <v>473</v>
      </c>
      <c r="G135" s="34" t="s">
        <v>470</v>
      </c>
      <c r="H135" s="35">
        <v>140000</v>
      </c>
      <c r="I135" s="35">
        <v>6</v>
      </c>
      <c r="J135" s="35">
        <f t="shared" si="4"/>
        <v>840000</v>
      </c>
      <c r="K135" s="36"/>
      <c r="L135" s="29"/>
      <c r="M135" s="5" t="s">
        <v>473</v>
      </c>
      <c r="N135" s="5" t="str">
        <f>VLOOKUP(E135,'[1]DS in the'!$B$2:$J$4932,3,0)</f>
        <v>Tr­¬ng Minh §«ng</v>
      </c>
    </row>
    <row r="136" spans="1:14" ht="19.5" customHeight="1">
      <c r="A136" s="30">
        <f t="shared" si="5"/>
        <v>126</v>
      </c>
      <c r="B136" s="31" t="s">
        <v>474</v>
      </c>
      <c r="C136" s="37" t="s">
        <v>366</v>
      </c>
      <c r="D136" s="49" t="str">
        <f t="shared" si="3"/>
        <v>Hàn Thị Huệ</v>
      </c>
      <c r="E136" s="30" t="s">
        <v>475</v>
      </c>
      <c r="F136" s="33" t="s">
        <v>476</v>
      </c>
      <c r="G136" s="34" t="s">
        <v>470</v>
      </c>
      <c r="H136" s="35">
        <v>100000</v>
      </c>
      <c r="I136" s="35">
        <v>6</v>
      </c>
      <c r="J136" s="35">
        <f t="shared" si="4"/>
        <v>600000</v>
      </c>
      <c r="K136" s="36"/>
      <c r="L136" s="29"/>
      <c r="M136" s="5" t="s">
        <v>476</v>
      </c>
      <c r="N136" s="5" t="str">
        <f>VLOOKUP(E136,'[1]DS in the'!$B$2:$J$4932,3,0)</f>
        <v>Hµn ThÞ HuÖ</v>
      </c>
    </row>
    <row r="137" spans="1:14" ht="19.5" customHeight="1">
      <c r="A137" s="30">
        <f t="shared" si="5"/>
        <v>127</v>
      </c>
      <c r="B137" s="31" t="s">
        <v>54</v>
      </c>
      <c r="C137" s="37" t="s">
        <v>477</v>
      </c>
      <c r="D137" s="49" t="str">
        <f t="shared" si="3"/>
        <v>Lê Thị Nhạn</v>
      </c>
      <c r="E137" s="30" t="s">
        <v>478</v>
      </c>
      <c r="F137" s="33" t="s">
        <v>479</v>
      </c>
      <c r="G137" s="34" t="s">
        <v>480</v>
      </c>
      <c r="H137" s="35">
        <v>140000</v>
      </c>
      <c r="I137" s="35">
        <v>6</v>
      </c>
      <c r="J137" s="35">
        <f t="shared" si="4"/>
        <v>840000</v>
      </c>
      <c r="K137" s="36"/>
      <c r="L137" s="29"/>
      <c r="M137" s="5" t="s">
        <v>479</v>
      </c>
      <c r="N137" s="5" t="str">
        <f>VLOOKUP(E137,'[1]DS in the'!$B$2:$J$4932,3,0)</f>
        <v>Lª ThÞ Nh¹n</v>
      </c>
    </row>
    <row r="138" spans="1:14" ht="19.5" customHeight="1">
      <c r="A138" s="30">
        <f t="shared" si="5"/>
        <v>128</v>
      </c>
      <c r="B138" s="31" t="s">
        <v>481</v>
      </c>
      <c r="C138" s="37" t="s">
        <v>231</v>
      </c>
      <c r="D138" s="49" t="str">
        <f t="shared" si="3"/>
        <v>Trần Thị Thu Vân</v>
      </c>
      <c r="E138" s="30" t="s">
        <v>482</v>
      </c>
      <c r="F138" s="33" t="s">
        <v>483</v>
      </c>
      <c r="G138" s="34" t="s">
        <v>480</v>
      </c>
      <c r="H138" s="35">
        <v>140000</v>
      </c>
      <c r="I138" s="35">
        <v>6</v>
      </c>
      <c r="J138" s="35">
        <f t="shared" si="4"/>
        <v>840000</v>
      </c>
      <c r="K138" s="36"/>
      <c r="L138" s="29"/>
      <c r="M138" s="5" t="s">
        <v>483</v>
      </c>
      <c r="N138" s="5" t="str">
        <f>VLOOKUP(E138,'[1]DS in the'!$B$2:$J$4932,3,0)</f>
        <v>TrÇn ThÞ Thu V©n</v>
      </c>
    </row>
    <row r="139" spans="1:14" ht="19.5" customHeight="1">
      <c r="A139" s="30">
        <f t="shared" si="5"/>
        <v>129</v>
      </c>
      <c r="B139" s="31" t="s">
        <v>484</v>
      </c>
      <c r="C139" s="37" t="s">
        <v>485</v>
      </c>
      <c r="D139" s="49" t="str">
        <f t="shared" si="3"/>
        <v>Lèng Thị Hương</v>
      </c>
      <c r="E139" s="30" t="s">
        <v>486</v>
      </c>
      <c r="F139" s="33" t="s">
        <v>487</v>
      </c>
      <c r="G139" s="34" t="s">
        <v>488</v>
      </c>
      <c r="H139" s="35">
        <v>140000</v>
      </c>
      <c r="I139" s="35">
        <v>6</v>
      </c>
      <c r="J139" s="35">
        <f t="shared" si="4"/>
        <v>840000</v>
      </c>
      <c r="K139" s="36"/>
      <c r="L139" s="29"/>
      <c r="M139" s="5" t="s">
        <v>487</v>
      </c>
      <c r="N139" s="5" t="str">
        <f>VLOOKUP(E139,'[1]DS in the'!$B$2:$J$4932,3,0)</f>
        <v>LÌng ThÞ H­¬ng</v>
      </c>
    </row>
    <row r="140" spans="1:14" ht="19.5" customHeight="1">
      <c r="A140" s="30">
        <f t="shared" si="5"/>
        <v>130</v>
      </c>
      <c r="B140" s="31" t="s">
        <v>314</v>
      </c>
      <c r="C140" s="37" t="s">
        <v>243</v>
      </c>
      <c r="D140" s="49" t="str">
        <f aca="true" t="shared" si="6" ref="D140:D168">CONCATENATE(B140," ",C140)</f>
        <v>Bùi Thị Thúy</v>
      </c>
      <c r="E140" s="30" t="s">
        <v>489</v>
      </c>
      <c r="F140" s="33" t="s">
        <v>490</v>
      </c>
      <c r="G140" s="34" t="s">
        <v>488</v>
      </c>
      <c r="H140" s="35">
        <v>140000</v>
      </c>
      <c r="I140" s="35">
        <v>6</v>
      </c>
      <c r="J140" s="35">
        <f aca="true" t="shared" si="7" ref="J140:J168">I140*H140</f>
        <v>840000</v>
      </c>
      <c r="K140" s="36"/>
      <c r="L140" s="29"/>
      <c r="M140" s="5" t="s">
        <v>490</v>
      </c>
      <c r="N140" s="5" t="str">
        <f>VLOOKUP(E140,'[1]DS in the'!$B$2:$J$4932,3,0)</f>
        <v>Bïi ThÞ Thóy</v>
      </c>
    </row>
    <row r="141" spans="1:14" ht="19.5" customHeight="1">
      <c r="A141" s="30">
        <f aca="true" t="shared" si="8" ref="A141:A168">A140+1</f>
        <v>131</v>
      </c>
      <c r="B141" s="31" t="s">
        <v>491</v>
      </c>
      <c r="C141" s="32" t="s">
        <v>492</v>
      </c>
      <c r="D141" s="49" t="str">
        <f t="shared" si="6"/>
        <v>Đỗ Văn Huy</v>
      </c>
      <c r="E141" s="30" t="s">
        <v>493</v>
      </c>
      <c r="F141" s="33" t="s">
        <v>494</v>
      </c>
      <c r="G141" s="34" t="s">
        <v>495</v>
      </c>
      <c r="H141" s="35">
        <v>140000</v>
      </c>
      <c r="I141" s="35">
        <v>6</v>
      </c>
      <c r="J141" s="35">
        <f t="shared" si="7"/>
        <v>840000</v>
      </c>
      <c r="K141" s="36"/>
      <c r="L141" s="29"/>
      <c r="M141" s="5" t="s">
        <v>494</v>
      </c>
      <c r="N141" s="5" t="str">
        <f>VLOOKUP(E141,'[1]DS in the'!$B$2:$J$4932,3,0)</f>
        <v>§ç V¨n Huy</v>
      </c>
    </row>
    <row r="142" spans="1:14" ht="19.5" customHeight="1">
      <c r="A142" s="30">
        <f t="shared" si="8"/>
        <v>132</v>
      </c>
      <c r="B142" s="31" t="s">
        <v>496</v>
      </c>
      <c r="C142" s="37" t="s">
        <v>415</v>
      </c>
      <c r="D142" s="49" t="str">
        <f t="shared" si="6"/>
        <v>Hoàng Anh Thái</v>
      </c>
      <c r="E142" s="30" t="s">
        <v>497</v>
      </c>
      <c r="F142" s="33" t="s">
        <v>498</v>
      </c>
      <c r="G142" s="34" t="s">
        <v>495</v>
      </c>
      <c r="H142" s="35">
        <v>140000</v>
      </c>
      <c r="I142" s="35">
        <v>6</v>
      </c>
      <c r="J142" s="35">
        <f t="shared" si="7"/>
        <v>840000</v>
      </c>
      <c r="K142" s="36"/>
      <c r="L142" s="29"/>
      <c r="M142" s="5" t="s">
        <v>498</v>
      </c>
      <c r="N142" s="5" t="str">
        <f>VLOOKUP(E142,'[1]DS in the'!$B$2:$J$4932,3,0)</f>
        <v>Hoµng Anh Th¸i</v>
      </c>
    </row>
    <row r="143" spans="1:14" ht="19.5" customHeight="1">
      <c r="A143" s="30">
        <f t="shared" si="8"/>
        <v>133</v>
      </c>
      <c r="B143" s="31" t="s">
        <v>499</v>
      </c>
      <c r="C143" s="37" t="s">
        <v>500</v>
      </c>
      <c r="D143" s="49" t="str">
        <f t="shared" si="6"/>
        <v>Trương Thị Uyên</v>
      </c>
      <c r="E143" s="30" t="s">
        <v>501</v>
      </c>
      <c r="F143" s="33" t="s">
        <v>502</v>
      </c>
      <c r="G143" s="34" t="s">
        <v>495</v>
      </c>
      <c r="H143" s="35">
        <v>140000</v>
      </c>
      <c r="I143" s="35">
        <v>6</v>
      </c>
      <c r="J143" s="35">
        <f t="shared" si="7"/>
        <v>840000</v>
      </c>
      <c r="K143" s="36"/>
      <c r="L143" s="29"/>
      <c r="M143" s="5" t="s">
        <v>502</v>
      </c>
      <c r="N143" s="5" t="str">
        <f>VLOOKUP(E143,'[1]DS in the'!$B$2:$J$4932,3,0)</f>
        <v>Tr­¬ng ThÞ Uyªn</v>
      </c>
    </row>
    <row r="144" spans="1:14" ht="19.5" customHeight="1">
      <c r="A144" s="30">
        <f t="shared" si="8"/>
        <v>134</v>
      </c>
      <c r="B144" s="31" t="s">
        <v>503</v>
      </c>
      <c r="C144" s="32" t="s">
        <v>504</v>
      </c>
      <c r="D144" s="49" t="str">
        <f t="shared" si="6"/>
        <v>Lục Văn Vinh</v>
      </c>
      <c r="E144" s="30" t="s">
        <v>505</v>
      </c>
      <c r="F144" s="33" t="s">
        <v>506</v>
      </c>
      <c r="G144" s="34" t="s">
        <v>495</v>
      </c>
      <c r="H144" s="35">
        <v>140000</v>
      </c>
      <c r="I144" s="35">
        <v>6</v>
      </c>
      <c r="J144" s="35">
        <f t="shared" si="7"/>
        <v>840000</v>
      </c>
      <c r="K144" s="36"/>
      <c r="L144" s="29"/>
      <c r="M144" s="5" t="s">
        <v>506</v>
      </c>
      <c r="N144" s="5" t="str">
        <f>VLOOKUP(E144,'[1]DS in the'!$B$2:$J$4932,3,0)</f>
        <v>Lôc V¨n Vinh</v>
      </c>
    </row>
    <row r="145" spans="1:14" ht="19.5" customHeight="1">
      <c r="A145" s="30">
        <f t="shared" si="8"/>
        <v>135</v>
      </c>
      <c r="B145" s="31" t="s">
        <v>242</v>
      </c>
      <c r="C145" s="37" t="s">
        <v>217</v>
      </c>
      <c r="D145" s="49" t="str">
        <f t="shared" si="6"/>
        <v>Phạm Thị Hạnh</v>
      </c>
      <c r="E145" s="30" t="s">
        <v>507</v>
      </c>
      <c r="F145" s="33" t="s">
        <v>508</v>
      </c>
      <c r="G145" s="34" t="s">
        <v>509</v>
      </c>
      <c r="H145" s="35">
        <v>140000</v>
      </c>
      <c r="I145" s="35">
        <v>6</v>
      </c>
      <c r="J145" s="35">
        <f t="shared" si="7"/>
        <v>840000</v>
      </c>
      <c r="K145" s="36"/>
      <c r="L145" s="29"/>
      <c r="M145" s="5" t="s">
        <v>508</v>
      </c>
      <c r="N145" s="5" t="str">
        <f>VLOOKUP(E145,'[1]DS in the'!$B$2:$J$4932,3,0)</f>
        <v>Ph¹m ThÞ H¹nh</v>
      </c>
    </row>
    <row r="146" spans="1:14" ht="19.5" customHeight="1">
      <c r="A146" s="30">
        <f t="shared" si="8"/>
        <v>136</v>
      </c>
      <c r="B146" s="31" t="s">
        <v>510</v>
      </c>
      <c r="C146" s="32" t="s">
        <v>511</v>
      </c>
      <c r="D146" s="49" t="str">
        <f t="shared" si="6"/>
        <v>Đào Thị Hoan</v>
      </c>
      <c r="E146" s="30" t="s">
        <v>512</v>
      </c>
      <c r="F146" s="33" t="s">
        <v>513</v>
      </c>
      <c r="G146" s="34" t="s">
        <v>509</v>
      </c>
      <c r="H146" s="35">
        <v>100000</v>
      </c>
      <c r="I146" s="35">
        <v>6</v>
      </c>
      <c r="J146" s="35">
        <f t="shared" si="7"/>
        <v>600000</v>
      </c>
      <c r="K146" s="36"/>
      <c r="L146" s="29"/>
      <c r="M146" s="5" t="s">
        <v>513</v>
      </c>
      <c r="N146" s="5" t="str">
        <f>VLOOKUP(E146,'[1]DS in the'!$B$2:$J$4932,3,0)</f>
        <v>§µo ThÞ Hoan</v>
      </c>
    </row>
    <row r="147" spans="1:14" ht="19.5" customHeight="1">
      <c r="A147" s="30">
        <f t="shared" si="8"/>
        <v>137</v>
      </c>
      <c r="B147" s="31" t="s">
        <v>514</v>
      </c>
      <c r="C147" s="32" t="s">
        <v>121</v>
      </c>
      <c r="D147" s="49" t="str">
        <f t="shared" si="6"/>
        <v>Lù Thị Kim</v>
      </c>
      <c r="E147" s="30" t="s">
        <v>515</v>
      </c>
      <c r="F147" s="33" t="s">
        <v>516</v>
      </c>
      <c r="G147" s="34" t="s">
        <v>509</v>
      </c>
      <c r="H147" s="35">
        <v>140000</v>
      </c>
      <c r="I147" s="35">
        <v>6</v>
      </c>
      <c r="J147" s="35">
        <f t="shared" si="7"/>
        <v>840000</v>
      </c>
      <c r="K147" s="36"/>
      <c r="L147" s="29"/>
      <c r="M147" s="5" t="s">
        <v>516</v>
      </c>
      <c r="N147" s="5" t="str">
        <f>VLOOKUP(E147,'[1]DS in the'!$B$2:$J$4932,3,0)</f>
        <v>Lï ThÞ Kim</v>
      </c>
    </row>
    <row r="148" spans="1:14" ht="19.5" customHeight="1">
      <c r="A148" s="30">
        <f t="shared" si="8"/>
        <v>138</v>
      </c>
      <c r="B148" s="31" t="s">
        <v>314</v>
      </c>
      <c r="C148" s="37" t="s">
        <v>517</v>
      </c>
      <c r="D148" s="49" t="str">
        <f t="shared" si="6"/>
        <v>Bùi Thị Ngân</v>
      </c>
      <c r="E148" s="30" t="s">
        <v>518</v>
      </c>
      <c r="F148" s="33" t="s">
        <v>519</v>
      </c>
      <c r="G148" s="34" t="s">
        <v>520</v>
      </c>
      <c r="H148" s="35">
        <v>140000</v>
      </c>
      <c r="I148" s="35">
        <v>6</v>
      </c>
      <c r="J148" s="35">
        <f t="shared" si="7"/>
        <v>840000</v>
      </c>
      <c r="K148" s="36"/>
      <c r="L148" s="29"/>
      <c r="M148" s="5" t="s">
        <v>519</v>
      </c>
      <c r="N148" s="5" t="str">
        <f>VLOOKUP(E148,'[1]DS in the'!$B$2:$J$4932,3,0)</f>
        <v>Bïi ThÞ Ng©n</v>
      </c>
    </row>
    <row r="149" spans="1:14" ht="19.5" customHeight="1">
      <c r="A149" s="30">
        <f t="shared" si="8"/>
        <v>139</v>
      </c>
      <c r="B149" s="31" t="s">
        <v>521</v>
      </c>
      <c r="C149" s="32" t="s">
        <v>79</v>
      </c>
      <c r="D149" s="49" t="str">
        <f t="shared" si="6"/>
        <v>Trương Thị Kim Oanh</v>
      </c>
      <c r="E149" s="30" t="s">
        <v>522</v>
      </c>
      <c r="F149" s="33" t="s">
        <v>523</v>
      </c>
      <c r="G149" s="34" t="s">
        <v>520</v>
      </c>
      <c r="H149" s="35">
        <v>140000</v>
      </c>
      <c r="I149" s="35">
        <v>6</v>
      </c>
      <c r="J149" s="35">
        <f t="shared" si="7"/>
        <v>840000</v>
      </c>
      <c r="K149" s="36"/>
      <c r="L149" s="29"/>
      <c r="M149" s="5" t="s">
        <v>523</v>
      </c>
      <c r="N149" s="5" t="str">
        <f>VLOOKUP(E149,'[1]DS in the'!$B$2:$J$4932,3,0)</f>
        <v>Tr­¬ng ThÞ Kim Oanh</v>
      </c>
    </row>
    <row r="150" spans="1:14" ht="19.5" customHeight="1">
      <c r="A150" s="30">
        <f t="shared" si="8"/>
        <v>140</v>
      </c>
      <c r="B150" s="31" t="s">
        <v>154</v>
      </c>
      <c r="C150" s="37" t="s">
        <v>333</v>
      </c>
      <c r="D150" s="49" t="str">
        <f t="shared" si="6"/>
        <v>Triệu Thị Phương</v>
      </c>
      <c r="E150" s="30" t="s">
        <v>524</v>
      </c>
      <c r="F150" s="33" t="s">
        <v>525</v>
      </c>
      <c r="G150" s="34" t="s">
        <v>520</v>
      </c>
      <c r="H150" s="35">
        <v>140000</v>
      </c>
      <c r="I150" s="35">
        <v>6</v>
      </c>
      <c r="J150" s="35">
        <f t="shared" si="7"/>
        <v>840000</v>
      </c>
      <c r="K150" s="36"/>
      <c r="L150" s="29"/>
      <c r="M150" s="5" t="s">
        <v>525</v>
      </c>
      <c r="N150" s="5" t="str">
        <f>VLOOKUP(E150,'[1]DS in the'!$B$2:$J$4932,3,0)</f>
        <v>TriÖu ThÞ Ph­¬ng</v>
      </c>
    </row>
    <row r="151" spans="1:14" ht="19.5" customHeight="1">
      <c r="A151" s="30">
        <f t="shared" si="8"/>
        <v>141</v>
      </c>
      <c r="B151" s="31" t="s">
        <v>526</v>
      </c>
      <c r="C151" s="37" t="s">
        <v>434</v>
      </c>
      <c r="D151" s="49" t="str">
        <f t="shared" si="6"/>
        <v>Mai Thị Hoàng</v>
      </c>
      <c r="E151" s="30" t="s">
        <v>527</v>
      </c>
      <c r="F151" s="33" t="s">
        <v>528</v>
      </c>
      <c r="G151" s="34" t="s">
        <v>529</v>
      </c>
      <c r="H151" s="35">
        <v>140000</v>
      </c>
      <c r="I151" s="35">
        <v>6</v>
      </c>
      <c r="J151" s="35">
        <f t="shared" si="7"/>
        <v>840000</v>
      </c>
      <c r="K151" s="36"/>
      <c r="L151" s="29"/>
      <c r="M151" s="5" t="s">
        <v>528</v>
      </c>
      <c r="N151" s="5" t="str">
        <f>VLOOKUP(E151,'[1]DS in the'!$B$2:$J$4932,3,0)</f>
        <v>Mai ThÞ Hoµng</v>
      </c>
    </row>
    <row r="152" spans="1:14" ht="19.5" customHeight="1">
      <c r="A152" s="30">
        <f t="shared" si="8"/>
        <v>142</v>
      </c>
      <c r="B152" s="31" t="s">
        <v>530</v>
      </c>
      <c r="C152" s="37" t="s">
        <v>106</v>
      </c>
      <c r="D152" s="49" t="str">
        <f t="shared" si="6"/>
        <v>Nguyễn Khánh Hòa</v>
      </c>
      <c r="E152" s="30" t="s">
        <v>531</v>
      </c>
      <c r="F152" s="33" t="s">
        <v>532</v>
      </c>
      <c r="G152" s="34" t="s">
        <v>533</v>
      </c>
      <c r="H152" s="35">
        <v>140000</v>
      </c>
      <c r="I152" s="35">
        <v>6</v>
      </c>
      <c r="J152" s="35">
        <f t="shared" si="7"/>
        <v>840000</v>
      </c>
      <c r="K152" s="36"/>
      <c r="L152" s="29"/>
      <c r="M152" s="5" t="s">
        <v>532</v>
      </c>
      <c r="N152" s="5" t="str">
        <f>VLOOKUP(E152,'[1]DS in the'!$B$2:$J$4932,3,0)</f>
        <v>NguyÔn Kh¸nh Hßa</v>
      </c>
    </row>
    <row r="153" spans="1:14" ht="19.5" customHeight="1">
      <c r="A153" s="30">
        <f t="shared" si="8"/>
        <v>143</v>
      </c>
      <c r="B153" s="31" t="s">
        <v>534</v>
      </c>
      <c r="C153" s="37" t="s">
        <v>117</v>
      </c>
      <c r="D153" s="49" t="str">
        <f t="shared" si="6"/>
        <v>Dương Thị Huyền</v>
      </c>
      <c r="E153" s="30" t="s">
        <v>535</v>
      </c>
      <c r="F153" s="33" t="s">
        <v>536</v>
      </c>
      <c r="G153" s="34" t="s">
        <v>533</v>
      </c>
      <c r="H153" s="35">
        <v>140000</v>
      </c>
      <c r="I153" s="35">
        <v>6</v>
      </c>
      <c r="J153" s="35">
        <f t="shared" si="7"/>
        <v>840000</v>
      </c>
      <c r="K153" s="36"/>
      <c r="L153" s="29"/>
      <c r="M153" s="5" t="s">
        <v>536</v>
      </c>
      <c r="N153" s="5" t="str">
        <f>VLOOKUP(E153,'[1]DS in the'!$B$2:$J$4932,3,0)</f>
        <v>D­¬ng ThÞ HuyÒn</v>
      </c>
    </row>
    <row r="154" spans="1:14" ht="19.5" customHeight="1">
      <c r="A154" s="30">
        <f t="shared" si="8"/>
        <v>144</v>
      </c>
      <c r="B154" s="31" t="s">
        <v>537</v>
      </c>
      <c r="C154" s="37" t="s">
        <v>85</v>
      </c>
      <c r="D154" s="49" t="str">
        <f t="shared" si="6"/>
        <v>Trương Như Quỳnh</v>
      </c>
      <c r="E154" s="30" t="s">
        <v>538</v>
      </c>
      <c r="F154" s="33" t="s">
        <v>539</v>
      </c>
      <c r="G154" s="34" t="s">
        <v>533</v>
      </c>
      <c r="H154" s="35">
        <v>140000</v>
      </c>
      <c r="I154" s="35">
        <v>6</v>
      </c>
      <c r="J154" s="35">
        <f t="shared" si="7"/>
        <v>840000</v>
      </c>
      <c r="K154" s="36"/>
      <c r="L154" s="29"/>
      <c r="M154" s="5" t="s">
        <v>539</v>
      </c>
      <c r="N154" s="5" t="str">
        <f>VLOOKUP(E154,'[1]DS in the'!$B$2:$J$4932,3,0)</f>
        <v>Tr­¬ng Nh­ Quúnh</v>
      </c>
    </row>
    <row r="155" spans="1:14" ht="19.5" customHeight="1">
      <c r="A155" s="30">
        <f t="shared" si="8"/>
        <v>145</v>
      </c>
      <c r="B155" s="31" t="s">
        <v>19</v>
      </c>
      <c r="C155" s="32" t="s">
        <v>51</v>
      </c>
      <c r="D155" s="49" t="str">
        <f t="shared" si="6"/>
        <v>Nguyễn Thị Thu</v>
      </c>
      <c r="E155" s="30" t="s">
        <v>540</v>
      </c>
      <c r="F155" s="33" t="s">
        <v>541</v>
      </c>
      <c r="G155" s="34" t="s">
        <v>542</v>
      </c>
      <c r="H155" s="35">
        <v>140000</v>
      </c>
      <c r="I155" s="35">
        <v>6</v>
      </c>
      <c r="J155" s="35">
        <f t="shared" si="7"/>
        <v>840000</v>
      </c>
      <c r="K155" s="36"/>
      <c r="L155" s="29"/>
      <c r="M155" s="5" t="s">
        <v>541</v>
      </c>
      <c r="N155" s="5" t="str">
        <f>VLOOKUP(E155,'[1]DS in the'!$B$2:$J$4932,3,0)</f>
        <v>NguyÔn ThÞ Thu</v>
      </c>
    </row>
    <row r="156" spans="1:14" ht="19.5" customHeight="1">
      <c r="A156" s="30">
        <f t="shared" si="8"/>
        <v>146</v>
      </c>
      <c r="B156" s="31" t="s">
        <v>411</v>
      </c>
      <c r="C156" s="32" t="s">
        <v>151</v>
      </c>
      <c r="D156" s="49" t="str">
        <f t="shared" si="6"/>
        <v>Lương Thị Trang</v>
      </c>
      <c r="E156" s="30" t="s">
        <v>543</v>
      </c>
      <c r="F156" s="33" t="s">
        <v>544</v>
      </c>
      <c r="G156" s="34" t="s">
        <v>542</v>
      </c>
      <c r="H156" s="35">
        <v>140000</v>
      </c>
      <c r="I156" s="35">
        <v>6</v>
      </c>
      <c r="J156" s="35">
        <f t="shared" si="7"/>
        <v>840000</v>
      </c>
      <c r="K156" s="36"/>
      <c r="L156" s="29"/>
      <c r="M156" s="5" t="s">
        <v>544</v>
      </c>
      <c r="N156" s="5" t="str">
        <f>VLOOKUP(E156,'[1]DS in the'!$B$2:$J$4932,3,0)</f>
        <v>L­¬ng ThÞ Trang</v>
      </c>
    </row>
    <row r="157" spans="1:14" ht="19.5" customHeight="1">
      <c r="A157" s="30">
        <f t="shared" si="8"/>
        <v>147</v>
      </c>
      <c r="B157" s="31" t="s">
        <v>545</v>
      </c>
      <c r="C157" s="37" t="s">
        <v>546</v>
      </c>
      <c r="D157" s="49" t="str">
        <f t="shared" si="6"/>
        <v>Triệu Văn Tiệp</v>
      </c>
      <c r="E157" s="30" t="s">
        <v>547</v>
      </c>
      <c r="F157" s="33" t="s">
        <v>548</v>
      </c>
      <c r="G157" s="34" t="s">
        <v>549</v>
      </c>
      <c r="H157" s="35">
        <v>140000</v>
      </c>
      <c r="I157" s="35">
        <v>6</v>
      </c>
      <c r="J157" s="35">
        <f t="shared" si="7"/>
        <v>840000</v>
      </c>
      <c r="K157" s="36"/>
      <c r="L157" s="29"/>
      <c r="M157" s="5" t="s">
        <v>548</v>
      </c>
      <c r="N157" s="5" t="str">
        <f>VLOOKUP(E157,'[1]DS in the'!$B$2:$J$4932,3,0)</f>
        <v>TriÖu V¨n TiÖp</v>
      </c>
    </row>
    <row r="158" spans="1:14" ht="19.5" customHeight="1">
      <c r="A158" s="30">
        <f t="shared" si="8"/>
        <v>148</v>
      </c>
      <c r="B158" s="31" t="s">
        <v>411</v>
      </c>
      <c r="C158" s="37" t="s">
        <v>323</v>
      </c>
      <c r="D158" s="49" t="str">
        <f t="shared" si="6"/>
        <v>Lương Thị Quý</v>
      </c>
      <c r="E158" s="30" t="s">
        <v>550</v>
      </c>
      <c r="F158" s="33" t="s">
        <v>551</v>
      </c>
      <c r="G158" s="34" t="s">
        <v>552</v>
      </c>
      <c r="H158" s="35">
        <v>140000</v>
      </c>
      <c r="I158" s="35">
        <v>6</v>
      </c>
      <c r="J158" s="35">
        <f t="shared" si="7"/>
        <v>840000</v>
      </c>
      <c r="K158" s="36"/>
      <c r="L158" s="29"/>
      <c r="M158" s="5" t="s">
        <v>551</v>
      </c>
      <c r="N158" s="5" t="str">
        <f>VLOOKUP(E158,'[1]DS in the'!$B$2:$J$4932,3,0)</f>
        <v>L­¬ng ThÞ Quý</v>
      </c>
    </row>
    <row r="159" spans="1:14" ht="19.5" customHeight="1">
      <c r="A159" s="30">
        <f t="shared" si="8"/>
        <v>149</v>
      </c>
      <c r="B159" s="31" t="s">
        <v>411</v>
      </c>
      <c r="C159" s="37" t="s">
        <v>553</v>
      </c>
      <c r="D159" s="49" t="str">
        <f t="shared" si="6"/>
        <v>Lương Thị Quyên</v>
      </c>
      <c r="E159" s="30" t="s">
        <v>554</v>
      </c>
      <c r="F159" s="33" t="s">
        <v>555</v>
      </c>
      <c r="G159" s="34" t="s">
        <v>552</v>
      </c>
      <c r="H159" s="35">
        <v>100000</v>
      </c>
      <c r="I159" s="35">
        <v>6</v>
      </c>
      <c r="J159" s="35">
        <f t="shared" si="7"/>
        <v>600000</v>
      </c>
      <c r="K159" s="36"/>
      <c r="L159" s="29"/>
      <c r="M159" s="5" t="s">
        <v>555</v>
      </c>
      <c r="N159" s="5" t="str">
        <f>VLOOKUP(E159,'[1]DS in the'!$B$2:$J$4932,3,0)</f>
        <v>L­¬ng ThÞ Quyªn</v>
      </c>
    </row>
    <row r="160" spans="1:14" ht="19.5" customHeight="1">
      <c r="A160" s="30">
        <f t="shared" si="8"/>
        <v>150</v>
      </c>
      <c r="B160" s="31" t="s">
        <v>24</v>
      </c>
      <c r="C160" s="37" t="s">
        <v>76</v>
      </c>
      <c r="D160" s="49" t="str">
        <f t="shared" si="6"/>
        <v>Hoàng Văn Đông</v>
      </c>
      <c r="E160" s="30" t="s">
        <v>556</v>
      </c>
      <c r="F160" s="33" t="s">
        <v>557</v>
      </c>
      <c r="G160" s="34" t="s">
        <v>558</v>
      </c>
      <c r="H160" s="35">
        <v>140000</v>
      </c>
      <c r="I160" s="35">
        <v>6</v>
      </c>
      <c r="J160" s="35">
        <f t="shared" si="7"/>
        <v>840000</v>
      </c>
      <c r="K160" s="36"/>
      <c r="L160" s="29"/>
      <c r="M160" s="5" t="s">
        <v>557</v>
      </c>
      <c r="N160" s="5" t="str">
        <f>VLOOKUP(E160,'[1]DS in the'!$B$2:$J$4932,3,0)</f>
        <v>Hoµng V¨n §«ng</v>
      </c>
    </row>
    <row r="161" spans="1:14" ht="19.5" customHeight="1">
      <c r="A161" s="30">
        <f t="shared" si="8"/>
        <v>151</v>
      </c>
      <c r="B161" s="31" t="s">
        <v>559</v>
      </c>
      <c r="C161" s="37" t="s">
        <v>560</v>
      </c>
      <c r="D161" s="49" t="str">
        <f t="shared" si="6"/>
        <v>Chu Ngọc Tùng</v>
      </c>
      <c r="E161" s="30" t="s">
        <v>561</v>
      </c>
      <c r="F161" s="33" t="s">
        <v>562</v>
      </c>
      <c r="G161" s="34" t="s">
        <v>558</v>
      </c>
      <c r="H161" s="35">
        <v>140000</v>
      </c>
      <c r="I161" s="35">
        <v>6</v>
      </c>
      <c r="J161" s="35">
        <f t="shared" si="7"/>
        <v>840000</v>
      </c>
      <c r="K161" s="36"/>
      <c r="L161" s="29"/>
      <c r="M161" s="5" t="s">
        <v>562</v>
      </c>
      <c r="N161" s="5" t="str">
        <f>VLOOKUP(E161,'[1]DS in the'!$B$2:$J$4932,3,0)</f>
        <v>Chu Ngäc Tïng</v>
      </c>
    </row>
    <row r="162" spans="1:14" ht="19.5" customHeight="1">
      <c r="A162" s="30">
        <f t="shared" si="8"/>
        <v>152</v>
      </c>
      <c r="B162" s="31" t="s">
        <v>563</v>
      </c>
      <c r="C162" s="37" t="s">
        <v>564</v>
      </c>
      <c r="D162" s="49" t="str">
        <f t="shared" si="6"/>
        <v>Nguyễn Văn Tốt</v>
      </c>
      <c r="E162" s="30" t="s">
        <v>565</v>
      </c>
      <c r="F162" s="33" t="s">
        <v>566</v>
      </c>
      <c r="G162" s="34" t="s">
        <v>558</v>
      </c>
      <c r="H162" s="35">
        <v>140000</v>
      </c>
      <c r="I162" s="35">
        <v>6</v>
      </c>
      <c r="J162" s="35">
        <f t="shared" si="7"/>
        <v>840000</v>
      </c>
      <c r="K162" s="36"/>
      <c r="L162" s="29"/>
      <c r="M162" s="5" t="s">
        <v>566</v>
      </c>
      <c r="N162" s="5" t="str">
        <f>VLOOKUP(E162,'[1]DS in the'!$B$2:$J$4932,3,0)</f>
        <v>NguyÔn V¨n Tèt</v>
      </c>
    </row>
    <row r="163" spans="1:14" ht="19.5" customHeight="1">
      <c r="A163" s="30">
        <f t="shared" si="8"/>
        <v>153</v>
      </c>
      <c r="B163" s="31" t="s">
        <v>567</v>
      </c>
      <c r="C163" s="37" t="s">
        <v>568</v>
      </c>
      <c r="D163" s="49" t="str">
        <f t="shared" si="6"/>
        <v>Vũ Trọng Tuấn</v>
      </c>
      <c r="E163" s="30" t="s">
        <v>569</v>
      </c>
      <c r="F163" s="33" t="s">
        <v>570</v>
      </c>
      <c r="G163" s="34" t="s">
        <v>571</v>
      </c>
      <c r="H163" s="35">
        <v>100000</v>
      </c>
      <c r="I163" s="35">
        <v>6</v>
      </c>
      <c r="J163" s="35">
        <f t="shared" si="7"/>
        <v>600000</v>
      </c>
      <c r="K163" s="36"/>
      <c r="L163" s="29"/>
      <c r="M163" s="5" t="s">
        <v>570</v>
      </c>
      <c r="N163" s="5" t="str">
        <f>VLOOKUP(E163,'[1]DS in the'!$B$2:$J$4932,3,0)</f>
        <v>Vò Träng TuÊn</v>
      </c>
    </row>
    <row r="164" spans="1:14" ht="19.5" customHeight="1">
      <c r="A164" s="30">
        <f t="shared" si="8"/>
        <v>154</v>
      </c>
      <c r="B164" s="31" t="s">
        <v>572</v>
      </c>
      <c r="C164" s="37" t="s">
        <v>500</v>
      </c>
      <c r="D164" s="49" t="str">
        <f t="shared" si="6"/>
        <v>Nguyễn Thị Tố Uyên</v>
      </c>
      <c r="E164" s="30" t="s">
        <v>573</v>
      </c>
      <c r="F164" s="33" t="s">
        <v>574</v>
      </c>
      <c r="G164" s="34" t="s">
        <v>575</v>
      </c>
      <c r="H164" s="35">
        <v>100000</v>
      </c>
      <c r="I164" s="35">
        <v>6</v>
      </c>
      <c r="J164" s="35">
        <f t="shared" si="7"/>
        <v>600000</v>
      </c>
      <c r="K164" s="36"/>
      <c r="L164" s="29"/>
      <c r="M164" s="5" t="s">
        <v>574</v>
      </c>
      <c r="N164" s="5" t="str">
        <f>VLOOKUP(E164,'[1]DS in the'!$B$2:$J$4932,3,0)</f>
        <v>NguyÔn ThÞ Tè Uyªn</v>
      </c>
    </row>
    <row r="165" spans="1:14" ht="19.5" customHeight="1">
      <c r="A165" s="30">
        <f t="shared" si="8"/>
        <v>155</v>
      </c>
      <c r="B165" s="31" t="s">
        <v>576</v>
      </c>
      <c r="C165" s="37" t="s">
        <v>517</v>
      </c>
      <c r="D165" s="49" t="str">
        <f t="shared" si="6"/>
        <v>Lê Thị Thúy Ngân</v>
      </c>
      <c r="E165" s="30" t="s">
        <v>577</v>
      </c>
      <c r="F165" s="33" t="s">
        <v>578</v>
      </c>
      <c r="G165" s="34" t="s">
        <v>579</v>
      </c>
      <c r="H165" s="35">
        <v>140000</v>
      </c>
      <c r="I165" s="35">
        <v>6</v>
      </c>
      <c r="J165" s="35">
        <f t="shared" si="7"/>
        <v>840000</v>
      </c>
      <c r="K165" s="36"/>
      <c r="L165" s="29"/>
      <c r="M165" s="5" t="s">
        <v>578</v>
      </c>
      <c r="N165" s="5" t="str">
        <f>VLOOKUP(E165,'[1]DS in the'!$B$2:$J$4932,3,0)</f>
        <v>Lª ThÞ Thóy Ng©n</v>
      </c>
    </row>
    <row r="166" spans="1:14" ht="19.5" customHeight="1">
      <c r="A166" s="30">
        <f t="shared" si="8"/>
        <v>156</v>
      </c>
      <c r="B166" s="31" t="s">
        <v>54</v>
      </c>
      <c r="C166" s="37" t="s">
        <v>580</v>
      </c>
      <c r="D166" s="49" t="str">
        <f t="shared" si="6"/>
        <v>Lê Thị Diệp</v>
      </c>
      <c r="E166" s="30" t="s">
        <v>581</v>
      </c>
      <c r="F166" s="33" t="s">
        <v>582</v>
      </c>
      <c r="G166" s="34" t="s">
        <v>583</v>
      </c>
      <c r="H166" s="35">
        <v>140000</v>
      </c>
      <c r="I166" s="35">
        <v>6</v>
      </c>
      <c r="J166" s="35">
        <f t="shared" si="7"/>
        <v>840000</v>
      </c>
      <c r="K166" s="36"/>
      <c r="L166" s="29"/>
      <c r="M166" s="5" t="s">
        <v>582</v>
      </c>
      <c r="N166" s="5" t="str">
        <f>VLOOKUP(E166,'[1]DS in the'!$B$2:$J$4932,3,0)</f>
        <v>Lª ThÞ DiÖp</v>
      </c>
    </row>
    <row r="167" spans="1:14" ht="19.5" customHeight="1">
      <c r="A167" s="30">
        <f t="shared" si="8"/>
        <v>157</v>
      </c>
      <c r="B167" s="31" t="s">
        <v>584</v>
      </c>
      <c r="C167" s="37" t="s">
        <v>585</v>
      </c>
      <c r="D167" s="49" t="str">
        <f t="shared" si="6"/>
        <v>Lưu Thị Thắm</v>
      </c>
      <c r="E167" s="30" t="s">
        <v>586</v>
      </c>
      <c r="F167" s="33" t="s">
        <v>587</v>
      </c>
      <c r="G167" s="34" t="s">
        <v>583</v>
      </c>
      <c r="H167" s="35">
        <v>100000</v>
      </c>
      <c r="I167" s="35">
        <v>6</v>
      </c>
      <c r="J167" s="35">
        <f t="shared" si="7"/>
        <v>600000</v>
      </c>
      <c r="K167" s="36"/>
      <c r="L167" s="29"/>
      <c r="M167" s="5" t="s">
        <v>587</v>
      </c>
      <c r="N167" s="5" t="str">
        <f>VLOOKUP(E167,'[1]DS in the'!$B$2:$J$4932,3,0)</f>
        <v>L­u ThÞ Th¾m</v>
      </c>
    </row>
    <row r="168" spans="1:14" ht="19.5" customHeight="1">
      <c r="A168" s="30">
        <f t="shared" si="8"/>
        <v>158</v>
      </c>
      <c r="B168" s="31" t="s">
        <v>588</v>
      </c>
      <c r="C168" s="32" t="s">
        <v>51</v>
      </c>
      <c r="D168" s="49" t="str">
        <f t="shared" si="6"/>
        <v>Phạm Thị Lệ Thu</v>
      </c>
      <c r="E168" s="30" t="s">
        <v>589</v>
      </c>
      <c r="F168" s="33" t="s">
        <v>590</v>
      </c>
      <c r="G168" s="34" t="s">
        <v>583</v>
      </c>
      <c r="H168" s="35">
        <v>140000</v>
      </c>
      <c r="I168" s="35">
        <v>6</v>
      </c>
      <c r="J168" s="35">
        <f t="shared" si="7"/>
        <v>840000</v>
      </c>
      <c r="K168" s="36"/>
      <c r="L168" s="29"/>
      <c r="M168" s="5" t="s">
        <v>590</v>
      </c>
      <c r="N168" s="5" t="str">
        <f>VLOOKUP(E168,'[1]DS in the'!$B$2:$J$4932,3,0)</f>
        <v>Ph¹m ThÞ LÖ Thu</v>
      </c>
    </row>
    <row r="169" spans="1:12" ht="16.5">
      <c r="A169" s="38"/>
      <c r="B169" s="38"/>
      <c r="C169" s="38"/>
      <c r="D169" s="38"/>
      <c r="E169" s="38"/>
      <c r="G169" s="39"/>
      <c r="H169" s="40"/>
      <c r="I169" s="40"/>
      <c r="J169" s="40"/>
      <c r="K169" s="41"/>
      <c r="L169" s="41"/>
    </row>
    <row r="170" spans="1:12" ht="15.75">
      <c r="A170" s="42"/>
      <c r="B170" s="43"/>
      <c r="C170" s="43"/>
      <c r="D170" s="43"/>
      <c r="E170" s="43"/>
      <c r="F170" s="43"/>
      <c r="G170" s="43"/>
      <c r="H170" s="43"/>
      <c r="I170" s="44"/>
      <c r="J170" s="44"/>
      <c r="K170" s="45"/>
      <c r="L170" s="45"/>
    </row>
    <row r="171" spans="1:12" ht="15.75">
      <c r="A171" s="42"/>
      <c r="B171" s="43"/>
      <c r="C171" s="43"/>
      <c r="D171" s="43"/>
      <c r="E171" s="43"/>
      <c r="F171" s="43"/>
      <c r="G171" s="43"/>
      <c r="H171" s="43"/>
      <c r="I171" s="44"/>
      <c r="J171" s="44"/>
      <c r="K171" s="45"/>
      <c r="L171" s="45"/>
    </row>
    <row r="172" spans="1:12" ht="15.75">
      <c r="A172" s="42"/>
      <c r="B172" s="43"/>
      <c r="C172" s="43"/>
      <c r="D172" s="43"/>
      <c r="E172" s="43"/>
      <c r="F172" s="43"/>
      <c r="G172" s="43"/>
      <c r="H172" s="43"/>
      <c r="I172" s="44"/>
      <c r="J172" s="44"/>
      <c r="K172" s="45"/>
      <c r="L172" s="45"/>
    </row>
    <row r="173" spans="1:12" ht="16.5">
      <c r="A173" s="46"/>
      <c r="B173" s="46"/>
      <c r="C173" s="46"/>
      <c r="D173" s="46"/>
      <c r="E173" s="46"/>
      <c r="G173" s="46"/>
      <c r="H173" s="47"/>
      <c r="I173" s="47"/>
      <c r="J173" s="47"/>
      <c r="K173" s="46"/>
      <c r="L173" s="46"/>
    </row>
  </sheetData>
  <mergeCells count="18">
    <mergeCell ref="K9:K10"/>
    <mergeCell ref="A170:H170"/>
    <mergeCell ref="A171:H171"/>
    <mergeCell ref="A172:H172"/>
    <mergeCell ref="D9:D10"/>
    <mergeCell ref="A6:J6"/>
    <mergeCell ref="A9:A10"/>
    <mergeCell ref="B9:C10"/>
    <mergeCell ref="E9:E10"/>
    <mergeCell ref="F9:F10"/>
    <mergeCell ref="G9:G10"/>
    <mergeCell ref="H9:H10"/>
    <mergeCell ref="I9:I10"/>
    <mergeCell ref="J9:J10"/>
    <mergeCell ref="A1:F1"/>
    <mergeCell ref="A2:F2"/>
    <mergeCell ref="A4:J4"/>
    <mergeCell ref="A5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2013-01-07T04:24:50Z</dcterms:created>
  <dcterms:modified xsi:type="dcterms:W3CDTF">2013-01-07T04:53:13Z</dcterms:modified>
  <cp:category/>
  <cp:version/>
  <cp:contentType/>
  <cp:contentStatus/>
</cp:coreProperties>
</file>