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DS nợ học phí" sheetId="1" r:id="rId1"/>
    <sheet name="K53" sheetId="2" r:id="rId2"/>
    <sheet name="SV được nhận TCXH" sheetId="3" r:id="rId3"/>
    <sheet name="DS SV chua co TK" sheetId="4" r:id="rId4"/>
  </sheets>
  <definedNames>
    <definedName name="_xlnm._FilterDatabase" localSheetId="2" hidden="1">'SV được nhận TCXH'!$A$9:$G$1175</definedName>
  </definedNames>
  <calcPr fullCalcOnLoad="1"/>
</workbook>
</file>

<file path=xl/sharedStrings.xml><?xml version="1.0" encoding="utf-8"?>
<sst xmlns="http://schemas.openxmlformats.org/spreadsheetml/2006/main" count="4884" uniqueCount="3804">
  <si>
    <t>Bùi Thị Hượng</t>
  </si>
  <si>
    <t>572395</t>
  </si>
  <si>
    <t>Chu Thị Trang</t>
  </si>
  <si>
    <t>572426</t>
  </si>
  <si>
    <t>Nghiêm Thị Duyên</t>
  </si>
  <si>
    <t>572633</t>
  </si>
  <si>
    <t>Phạm ích Linh</t>
  </si>
  <si>
    <t>572493</t>
  </si>
  <si>
    <t>Nguyễn Văn Tùng</t>
  </si>
  <si>
    <t>Phạm Thị Xuyến</t>
  </si>
  <si>
    <t>572497</t>
  </si>
  <si>
    <t>Lê Thị Yến</t>
  </si>
  <si>
    <t>572469</t>
  </si>
  <si>
    <t>Mã Đình Thái</t>
  </si>
  <si>
    <t>572494</t>
  </si>
  <si>
    <t>Bùi Thị Tươi</t>
  </si>
  <si>
    <t>572422</t>
  </si>
  <si>
    <t>Bùi Thùy Dung</t>
  </si>
  <si>
    <t>572498</t>
  </si>
  <si>
    <t>Phan Huy An</t>
  </si>
  <si>
    <t>572513</t>
  </si>
  <si>
    <t>572576</t>
  </si>
  <si>
    <t>572505</t>
  </si>
  <si>
    <t>Đỗ Thị Hà</t>
  </si>
  <si>
    <t>572551</t>
  </si>
  <si>
    <t>Quách Trung Quân</t>
  </si>
  <si>
    <t>572210</t>
  </si>
  <si>
    <t>Lê Thị Hoài Thu</t>
  </si>
  <si>
    <t>572356</t>
  </si>
  <si>
    <t>Bùi Thị Vân Khánh</t>
  </si>
  <si>
    <t>573765</t>
  </si>
  <si>
    <t>Hà Văn Chung</t>
  </si>
  <si>
    <t>K57NNA</t>
  </si>
  <si>
    <t>Bùi Hải Đăng</t>
  </si>
  <si>
    <t>573778</t>
  </si>
  <si>
    <t>573796</t>
  </si>
  <si>
    <t>573810</t>
  </si>
  <si>
    <t>Hà Thị Năm</t>
  </si>
  <si>
    <t>573813</t>
  </si>
  <si>
    <t>Lương Thị Nhung</t>
  </si>
  <si>
    <t>573825</t>
  </si>
  <si>
    <t>Đinh Văn Thái</t>
  </si>
  <si>
    <t>577087</t>
  </si>
  <si>
    <t>Mùa A Vảng</t>
  </si>
  <si>
    <t>574906</t>
  </si>
  <si>
    <t>533551</t>
  </si>
  <si>
    <t>Nguyễn Đăng Hậu</t>
  </si>
  <si>
    <t>522126</t>
  </si>
  <si>
    <t>Phạm Đình Hảo</t>
  </si>
  <si>
    <t>533626</t>
  </si>
  <si>
    <t>533784</t>
  </si>
  <si>
    <t>Phạm Thị Trà Giang</t>
  </si>
  <si>
    <t>533799</t>
  </si>
  <si>
    <t>533824</t>
  </si>
  <si>
    <t>Ninh Thị Oanh</t>
  </si>
  <si>
    <t>533846</t>
  </si>
  <si>
    <t>Lê Quý Trong</t>
  </si>
  <si>
    <t>533811</t>
  </si>
  <si>
    <t>Bùi Văn Long</t>
  </si>
  <si>
    <t>543328</t>
  </si>
  <si>
    <t>Mai Thị Huế</t>
  </si>
  <si>
    <t>543366</t>
  </si>
  <si>
    <t>Nguyễn Thị Lệ Thủy</t>
  </si>
  <si>
    <t>543371</t>
  </si>
  <si>
    <t>Đàm Thị Trang</t>
  </si>
  <si>
    <t>543359</t>
  </si>
  <si>
    <t>Bùi Như Tài</t>
  </si>
  <si>
    <t>543445</t>
  </si>
  <si>
    <t>Hồ Thị Sang</t>
  </si>
  <si>
    <t>543393</t>
  </si>
  <si>
    <t>Vũ Đức Chính</t>
  </si>
  <si>
    <t>543454</t>
  </si>
  <si>
    <t>Nông Văn Thượng</t>
  </si>
  <si>
    <t>543598</t>
  </si>
  <si>
    <t>Đặng Thị Thanh My</t>
  </si>
  <si>
    <t>555331</t>
  </si>
  <si>
    <t>Nùng Văn Nên</t>
  </si>
  <si>
    <t>555351</t>
  </si>
  <si>
    <t>Vi Thị Yến</t>
  </si>
  <si>
    <t>554688</t>
  </si>
  <si>
    <t>Nguyễn Phương Nam</t>
  </si>
  <si>
    <t>554703</t>
  </si>
  <si>
    <t>Trần Thị Thanh Tâm</t>
  </si>
  <si>
    <t>554702</t>
  </si>
  <si>
    <t>554719</t>
  </si>
  <si>
    <t>Phạm Thanh Tuyền</t>
  </si>
  <si>
    <t>554748</t>
  </si>
  <si>
    <t>554771</t>
  </si>
  <si>
    <t>Nguyễn Văn Nghiên</t>
  </si>
  <si>
    <t>554756</t>
  </si>
  <si>
    <t>Lý Ngọc Hưng</t>
  </si>
  <si>
    <t>554789</t>
  </si>
  <si>
    <t>Triệu Trung Thành</t>
  </si>
  <si>
    <t>554879</t>
  </si>
  <si>
    <t>Hoàng Thị Thủy</t>
  </si>
  <si>
    <t>554884</t>
  </si>
  <si>
    <t>Tạ Xuân Toàn</t>
  </si>
  <si>
    <t>554890</t>
  </si>
  <si>
    <t>Lương Đình Tú</t>
  </si>
  <si>
    <t>531067</t>
  </si>
  <si>
    <t>Bùi Văn Trường</t>
  </si>
  <si>
    <t>CDK3TY</t>
  </si>
  <si>
    <t>569322</t>
  </si>
  <si>
    <t>Quách Thị Thảo</t>
  </si>
  <si>
    <t>565538</t>
  </si>
  <si>
    <t>565569</t>
  </si>
  <si>
    <t>Nguyễn Văn Liệu</t>
  </si>
  <si>
    <t>565593</t>
  </si>
  <si>
    <t>Trần Thị Hải Ninh</t>
  </si>
  <si>
    <t>565628</t>
  </si>
  <si>
    <t>565523</t>
  </si>
  <si>
    <t>Lê Thị Bích</t>
  </si>
  <si>
    <t>565566</t>
  </si>
  <si>
    <t>Hứa Thị Lan</t>
  </si>
  <si>
    <t>565572</t>
  </si>
  <si>
    <t>Dương Đại Lưỡng</t>
  </si>
  <si>
    <t>565576</t>
  </si>
  <si>
    <t>Hứa Văn Mẫn</t>
  </si>
  <si>
    <t>565640</t>
  </si>
  <si>
    <t>Phùn Thị Văn</t>
  </si>
  <si>
    <t>565647</t>
  </si>
  <si>
    <t>Vi Thị Xuân</t>
  </si>
  <si>
    <t>565667</t>
  </si>
  <si>
    <t>Lê Trần Cường</t>
  </si>
  <si>
    <t>565668</t>
  </si>
  <si>
    <t>Lê Văn Cường</t>
  </si>
  <si>
    <t>565723</t>
  </si>
  <si>
    <t>Vũ Hồng Ngọc</t>
  </si>
  <si>
    <t>565772</t>
  </si>
  <si>
    <t>Trần Văn Vĩnh</t>
  </si>
  <si>
    <t>565662</t>
  </si>
  <si>
    <t>Hứa Mạnh Cư</t>
  </si>
  <si>
    <t>565704</t>
  </si>
  <si>
    <t>Hà Đức Ngọc Huyền</t>
  </si>
  <si>
    <t>565762</t>
  </si>
  <si>
    <t>Lò Văn Tuấn</t>
  </si>
  <si>
    <t>565773</t>
  </si>
  <si>
    <t>Đặng Hải Yến</t>
  </si>
  <si>
    <t>565785</t>
  </si>
  <si>
    <t>Lò Văn Cường</t>
  </si>
  <si>
    <t>565814</t>
  </si>
  <si>
    <t>Mạc Ngọc Hoàng</t>
  </si>
  <si>
    <t>565822</t>
  </si>
  <si>
    <t>Nguyễn Ngọc Hùng</t>
  </si>
  <si>
    <t>565831</t>
  </si>
  <si>
    <t>565845</t>
  </si>
  <si>
    <t>Quách Thị Lượng</t>
  </si>
  <si>
    <t>565867</t>
  </si>
  <si>
    <t>Hà Thị Kim Phượng</t>
  </si>
  <si>
    <t>565878</t>
  </si>
  <si>
    <t>Lê Văn Thành</t>
  </si>
  <si>
    <t>565911</t>
  </si>
  <si>
    <t>565919</t>
  </si>
  <si>
    <t>Nguyễn Văn Duẩn</t>
  </si>
  <si>
    <t>565942</t>
  </si>
  <si>
    <t>Hoàng Thị Hoa</t>
  </si>
  <si>
    <t>565961</t>
  </si>
  <si>
    <t>566002</t>
  </si>
  <si>
    <t>Lê Xuân Sỹ</t>
  </si>
  <si>
    <t>565960</t>
  </si>
  <si>
    <t>Lục Thị Hương</t>
  </si>
  <si>
    <t>566088</t>
  </si>
  <si>
    <t>Đinh Văn Hưng</t>
  </si>
  <si>
    <t>566097</t>
  </si>
  <si>
    <t>566116</t>
  </si>
  <si>
    <t>Phùng Thị Phương</t>
  </si>
  <si>
    <t>566161</t>
  </si>
  <si>
    <t>Nguyễn Văn Việt</t>
  </si>
  <si>
    <t>566085</t>
  </si>
  <si>
    <t>Chu Văn Huy</t>
  </si>
  <si>
    <t>566210</t>
  </si>
  <si>
    <t>566224</t>
  </si>
  <si>
    <t>566253</t>
  </si>
  <si>
    <t>578666</t>
  </si>
  <si>
    <t>CDK4TYA</t>
  </si>
  <si>
    <t>578676</t>
  </si>
  <si>
    <t>Nguyễn Xuân Huyện</t>
  </si>
  <si>
    <t>578682</t>
  </si>
  <si>
    <t>Hoàng Thị Hường</t>
  </si>
  <si>
    <t>578786</t>
  </si>
  <si>
    <t>Lê Thị Trâm</t>
  </si>
  <si>
    <t>578738</t>
  </si>
  <si>
    <t>Trần Trọng Quyền</t>
  </si>
  <si>
    <t>578627</t>
  </si>
  <si>
    <t>CDK4TYB</t>
  </si>
  <si>
    <t>578780</t>
  </si>
  <si>
    <t>Phạm Thị Kim Tiến</t>
  </si>
  <si>
    <t>Lê Thị Nga</t>
  </si>
  <si>
    <t>Khiếu Thị Kim Liên</t>
  </si>
  <si>
    <t>Bế Thị Yến</t>
  </si>
  <si>
    <t>Ma Thị Hoài Thu</t>
  </si>
  <si>
    <t>Trần Thị Ngọc</t>
  </si>
  <si>
    <t>Lê Thị Tình</t>
  </si>
  <si>
    <t>Trịnh Thị Loan</t>
  </si>
  <si>
    <t>Nguyễn Phương Thảo</t>
  </si>
  <si>
    <t>Hoàng Thị Việt</t>
  </si>
  <si>
    <t>Vũ Thị Thủy</t>
  </si>
  <si>
    <t>Trần Thị Loan</t>
  </si>
  <si>
    <t>Đặng Thị Hạnh</t>
  </si>
  <si>
    <t>Vương Văn Đức</t>
  </si>
  <si>
    <t>Hà Thị Hồng Trang</t>
  </si>
  <si>
    <t>Trần Thị Thu Hương</t>
  </si>
  <si>
    <t>Bùi Thị Liên</t>
  </si>
  <si>
    <t>Trịnh Thị Liễu</t>
  </si>
  <si>
    <t>Đàm Thị Vi</t>
  </si>
  <si>
    <t>Dương Thị Quỳnh Hoa</t>
  </si>
  <si>
    <t>Vi Thị Thắm</t>
  </si>
  <si>
    <t>Vi Thị Ngọc Bích</t>
  </si>
  <si>
    <t>Trịnh Thị Thủy</t>
  </si>
  <si>
    <t>Chu Mai Hương</t>
  </si>
  <si>
    <t>566783</t>
  </si>
  <si>
    <t>Hoàng Văn Thám</t>
  </si>
  <si>
    <t>566792</t>
  </si>
  <si>
    <t>Lò Văn Thoát</t>
  </si>
  <si>
    <t>575617</t>
  </si>
  <si>
    <t>Lê Thị Diệp</t>
  </si>
  <si>
    <t>576875</t>
  </si>
  <si>
    <t>Lương Vân Anh</t>
  </si>
  <si>
    <t>576908</t>
  </si>
  <si>
    <t>Hoàng Đức Học</t>
  </si>
  <si>
    <t>576916</t>
  </si>
  <si>
    <t>Vi Thị Hường</t>
  </si>
  <si>
    <t>576926</t>
  </si>
  <si>
    <t>Bùi Thế Lượng</t>
  </si>
  <si>
    <t>576946</t>
  </si>
  <si>
    <t>Trịnh Phương Thảo</t>
  </si>
  <si>
    <t>576958</t>
  </si>
  <si>
    <t>Hoàng Anh Tuấn</t>
  </si>
  <si>
    <t>575625</t>
  </si>
  <si>
    <t>Lưu Thị Thắm</t>
  </si>
  <si>
    <t>576987</t>
  </si>
  <si>
    <t>Hoàng Thị Kim Hà</t>
  </si>
  <si>
    <t>576970</t>
  </si>
  <si>
    <t>Nông Văn Bành</t>
  </si>
  <si>
    <t>577056</t>
  </si>
  <si>
    <t>Lương Thị Huyền Trang</t>
  </si>
  <si>
    <t>711A80894462</t>
  </si>
  <si>
    <t>711A26291793</t>
  </si>
  <si>
    <t>711A26481769</t>
  </si>
  <si>
    <t>711A25281077</t>
  </si>
  <si>
    <t>711A25281089</t>
  </si>
  <si>
    <t>711A79214972</t>
  </si>
  <si>
    <t>711A23665367</t>
  </si>
  <si>
    <t>711A24775758</t>
  </si>
  <si>
    <t>711A23663826</t>
  </si>
  <si>
    <t>711A23545053</t>
  </si>
  <si>
    <t>578168</t>
  </si>
  <si>
    <t>Ma Thị Liên</t>
  </si>
  <si>
    <t>578173</t>
  </si>
  <si>
    <t>Ngân Thị Loan</t>
  </si>
  <si>
    <t>578202</t>
  </si>
  <si>
    <t>Long Thị Thảo</t>
  </si>
  <si>
    <t>578199</t>
  </si>
  <si>
    <t>Phạm Hoàng Sơn</t>
  </si>
  <si>
    <t>578274</t>
  </si>
  <si>
    <t>Khiếu Thị Loan</t>
  </si>
  <si>
    <t>CDK4MTB</t>
  </si>
  <si>
    <t>578249</t>
  </si>
  <si>
    <t>Lữ Thị Hậu</t>
  </si>
  <si>
    <t>578283</t>
  </si>
  <si>
    <t>578813</t>
  </si>
  <si>
    <t>Đàm Ngọc Tới</t>
  </si>
  <si>
    <t>578270</t>
  </si>
  <si>
    <t>Trần Danh Lanh</t>
  </si>
  <si>
    <t>532137</t>
  </si>
  <si>
    <t>CDK4QLA</t>
  </si>
  <si>
    <t>551362</t>
  </si>
  <si>
    <t>Lương Văn Tuynh</t>
  </si>
  <si>
    <t>552758</t>
  </si>
  <si>
    <t>Lý Minh Cương</t>
  </si>
  <si>
    <t>578363</t>
  </si>
  <si>
    <t>Chẩu Thị Hiến</t>
  </si>
  <si>
    <t>578441</t>
  </si>
  <si>
    <t>Giàng Đức Thịnh</t>
  </si>
  <si>
    <t>578556</t>
  </si>
  <si>
    <t>Nông Thị Nhung</t>
  </si>
  <si>
    <t>578565</t>
  </si>
  <si>
    <t>Lình Thị Phượng</t>
  </si>
  <si>
    <t>578378</t>
  </si>
  <si>
    <t>Khà Văn Hưng</t>
  </si>
  <si>
    <t>578414</t>
  </si>
  <si>
    <t>Sùng A Phừ</t>
  </si>
  <si>
    <t>578496</t>
  </si>
  <si>
    <t>Phạm Văn Đức</t>
  </si>
  <si>
    <t>578504</t>
  </si>
  <si>
    <t>Nguyễn Tiến Giới</t>
  </si>
  <si>
    <t>572741</t>
  </si>
  <si>
    <t>Trịnh Thị Như Quỳnh</t>
  </si>
  <si>
    <t>K57KHDA</t>
  </si>
  <si>
    <t>575841</t>
  </si>
  <si>
    <t>Ngô Thị Thanh</t>
  </si>
  <si>
    <t>572678</t>
  </si>
  <si>
    <t>Tô Văn Duy</t>
  </si>
  <si>
    <t>572687</t>
  </si>
  <si>
    <t>Hoàng Thị Ngọc Hà</t>
  </si>
  <si>
    <t>572704</t>
  </si>
  <si>
    <t>Trần Thanh Huyền</t>
  </si>
  <si>
    <t>572750</t>
  </si>
  <si>
    <t>Chu Văn Thương</t>
  </si>
  <si>
    <t>572751</t>
  </si>
  <si>
    <t>Đinh Văn Tiến</t>
  </si>
  <si>
    <t>573355</t>
  </si>
  <si>
    <t>573291</t>
  </si>
  <si>
    <t>Hoàng Thị ánh</t>
  </si>
  <si>
    <t>573303</t>
  </si>
  <si>
    <t>Lèng Bích Hạnh</t>
  </si>
  <si>
    <t>573306</t>
  </si>
  <si>
    <t>573310</t>
  </si>
  <si>
    <t>Phan Thị Hiền</t>
  </si>
  <si>
    <t>573343</t>
  </si>
  <si>
    <t>Đặng Thị Mơ</t>
  </si>
  <si>
    <t>573389</t>
  </si>
  <si>
    <t>Nguyễn Thanh Vân</t>
  </si>
  <si>
    <t>573392</t>
  </si>
  <si>
    <t>Hà Ngọc Vũ</t>
  </si>
  <si>
    <t>573452</t>
  </si>
  <si>
    <t>573469</t>
  </si>
  <si>
    <t>573427</t>
  </si>
  <si>
    <t>Nguyễn Tuấn Hoàng</t>
  </si>
  <si>
    <t>573442</t>
  </si>
  <si>
    <t>Bùi Thị Mai Lê</t>
  </si>
  <si>
    <t>573487</t>
  </si>
  <si>
    <t>573513</t>
  </si>
  <si>
    <t>Trương Việt Dũng</t>
  </si>
  <si>
    <t>576501</t>
  </si>
  <si>
    <t>573645</t>
  </si>
  <si>
    <t>Đào Thị Huyền</t>
  </si>
  <si>
    <t>573675</t>
  </si>
  <si>
    <t>573697</t>
  </si>
  <si>
    <t>573695</t>
  </si>
  <si>
    <t>Quách Thị Thao</t>
  </si>
  <si>
    <t>573699</t>
  </si>
  <si>
    <t>Bế ích Thân</t>
  </si>
  <si>
    <t>573621</t>
  </si>
  <si>
    <t>Đỗ Thị Ngọc ánh</t>
  </si>
  <si>
    <t>573613</t>
  </si>
  <si>
    <t>Hoàng Thị Kiều Anh</t>
  </si>
  <si>
    <t>573623</t>
  </si>
  <si>
    <t>573739</t>
  </si>
  <si>
    <t>Trần Thị Lưu</t>
  </si>
  <si>
    <t>574249</t>
  </si>
  <si>
    <t>Hoàng Thị Khánh Ly</t>
  </si>
  <si>
    <t>574257</t>
  </si>
  <si>
    <t>Hoàng Thị Nguyên</t>
  </si>
  <si>
    <t>574288</t>
  </si>
  <si>
    <t>Trương Thị Hồng Trang</t>
  </si>
  <si>
    <t>574297</t>
  </si>
  <si>
    <t>Hà Văn Yên</t>
  </si>
  <si>
    <t>574305</t>
  </si>
  <si>
    <t>Hà Thị Cúc</t>
  </si>
  <si>
    <t>574326</t>
  </si>
  <si>
    <t>574332</t>
  </si>
  <si>
    <t>Hứa Văn Học</t>
  </si>
  <si>
    <t>574351</t>
  </si>
  <si>
    <t>Vi Đức Luyện</t>
  </si>
  <si>
    <t>574379</t>
  </si>
  <si>
    <t>Lành Thị Thanh</t>
  </si>
  <si>
    <t>574393</t>
  </si>
  <si>
    <t>La Thùy Trang</t>
  </si>
  <si>
    <t>574400</t>
  </si>
  <si>
    <t>Cà Thị Vân</t>
  </si>
  <si>
    <t>574419</t>
  </si>
  <si>
    <t>Vùi Văn Chín</t>
  </si>
  <si>
    <t>574528</t>
  </si>
  <si>
    <t>Hoàng Thị Diễm</t>
  </si>
  <si>
    <t>574566</t>
  </si>
  <si>
    <t>Dương Thần Lập</t>
  </si>
  <si>
    <t>574574</t>
  </si>
  <si>
    <t>576613</t>
  </si>
  <si>
    <t>Nguyễn Văn Hiện</t>
  </si>
  <si>
    <t>540244</t>
  </si>
  <si>
    <t>540734</t>
  </si>
  <si>
    <t>Nông Bá Dinh</t>
  </si>
  <si>
    <t>540789</t>
  </si>
  <si>
    <t>Phùng Thị Thẩm</t>
  </si>
  <si>
    <t>540736</t>
  </si>
  <si>
    <t>Nông Bá Doanh</t>
  </si>
  <si>
    <t>530568</t>
  </si>
  <si>
    <t>Hoàng Văn Hưng</t>
  </si>
  <si>
    <t>540755</t>
  </si>
  <si>
    <t>540773</t>
  </si>
  <si>
    <t>540784</t>
  </si>
  <si>
    <t>Tô Văn Sắc</t>
  </si>
  <si>
    <t>540790</t>
  </si>
  <si>
    <t>Phùng Chí Thọ</t>
  </si>
  <si>
    <t>540817</t>
  </si>
  <si>
    <t>Đinh Văn Công</t>
  </si>
  <si>
    <t>540986</t>
  </si>
  <si>
    <t>Phan Anh Hùng</t>
  </si>
  <si>
    <t>540980</t>
  </si>
  <si>
    <t>Trần Văn Hòa</t>
  </si>
  <si>
    <t>533856</t>
  </si>
  <si>
    <t>543450</t>
  </si>
  <si>
    <t>Đinh Thị Thắm</t>
  </si>
  <si>
    <t>541037</t>
  </si>
  <si>
    <t>543121</t>
  </si>
  <si>
    <t>Lê Thị Hiền</t>
  </si>
  <si>
    <t>Đào Thị Tuyền</t>
  </si>
  <si>
    <t>550113</t>
  </si>
  <si>
    <t>Cao Văn Duy</t>
  </si>
  <si>
    <t>Vũ Thị Mai</t>
  </si>
  <si>
    <t>550140</t>
  </si>
  <si>
    <t>Nguyễn Thị Thiên</t>
  </si>
  <si>
    <t>Thiều Thị Thu Trang</t>
  </si>
  <si>
    <t>550166</t>
  </si>
  <si>
    <t>Nông Thị Trang</t>
  </si>
  <si>
    <t>550219</t>
  </si>
  <si>
    <t>Bùi Văn Thân</t>
  </si>
  <si>
    <t>Đào Thị Bình</t>
  </si>
  <si>
    <t>551034</t>
  </si>
  <si>
    <t>Lê Văn Huy</t>
  </si>
  <si>
    <t>540759</t>
  </si>
  <si>
    <t>551053</t>
  </si>
  <si>
    <t>Nguyễn Xuân Quynh</t>
  </si>
  <si>
    <t>Bùi Văn Dũng</t>
  </si>
  <si>
    <t>Phùng Thị Thu Trang</t>
  </si>
  <si>
    <t>551017</t>
  </si>
  <si>
    <t>Nguyễn Thành Đạt</t>
  </si>
  <si>
    <t>551048</t>
  </si>
  <si>
    <t>Lò Tiên Phú</t>
  </si>
  <si>
    <t>551061</t>
  </si>
  <si>
    <t>Đinh Đức Thiêm</t>
  </si>
  <si>
    <t>551039</t>
  </si>
  <si>
    <t>551089</t>
  </si>
  <si>
    <t>551096</t>
  </si>
  <si>
    <t>Bùi Thị Họa</t>
  </si>
  <si>
    <t>551128</t>
  </si>
  <si>
    <t>Nghiều Văn Sít</t>
  </si>
  <si>
    <t>551129</t>
  </si>
  <si>
    <t>Phùng Văn Sơn</t>
  </si>
  <si>
    <t>551178</t>
  </si>
  <si>
    <t>Lâm Thị Lê</t>
  </si>
  <si>
    <t>551202</t>
  </si>
  <si>
    <t>Dương Minh Thành</t>
  </si>
  <si>
    <t>551203</t>
  </si>
  <si>
    <t>Nguyễn Thị Tho</t>
  </si>
  <si>
    <t>551211</t>
  </si>
  <si>
    <t>Trương Ngọc Tuấn</t>
  </si>
  <si>
    <t>551208</t>
  </si>
  <si>
    <t>Võ Thị Trang</t>
  </si>
  <si>
    <t>551219</t>
  </si>
  <si>
    <t>Nguyễn Văn Phong</t>
  </si>
  <si>
    <t>Nguyễn Hải Huyền</t>
  </si>
  <si>
    <t>Nguyễn Xuân Đài</t>
  </si>
  <si>
    <t>Lê Thị Thu</t>
  </si>
  <si>
    <t>569074</t>
  </si>
  <si>
    <t>Đỗ Thị Lệ Tuyết</t>
  </si>
  <si>
    <t>569014</t>
  </si>
  <si>
    <t>Bùi Tiến Đạt</t>
  </si>
  <si>
    <t>569034</t>
  </si>
  <si>
    <t>569037</t>
  </si>
  <si>
    <t>Nông Thị Mỹ Linh</t>
  </si>
  <si>
    <t>569338</t>
  </si>
  <si>
    <t>Hoàng Văn Trận</t>
  </si>
  <si>
    <t>569052</t>
  </si>
  <si>
    <t>Lưu Đình Quyến</t>
  </si>
  <si>
    <t>569057</t>
  </si>
  <si>
    <t>Trương Thị Thắm</t>
  </si>
  <si>
    <t>560020</t>
  </si>
  <si>
    <t>Lê Thị Mỹ Hạnh</t>
  </si>
  <si>
    <t>560031</t>
  </si>
  <si>
    <t>Lương Văn Huy</t>
  </si>
  <si>
    <t>560046</t>
  </si>
  <si>
    <t>Triệu Trường Lâm</t>
  </si>
  <si>
    <t>560057</t>
  </si>
  <si>
    <t>Lương Văn Minh</t>
  </si>
  <si>
    <t>560104</t>
  </si>
  <si>
    <t>Ngô Thị Quỳnh Trang</t>
  </si>
  <si>
    <t>560189</t>
  </si>
  <si>
    <t>560183</t>
  </si>
  <si>
    <t>Lương Văn Lưu</t>
  </si>
  <si>
    <t>560245</t>
  </si>
  <si>
    <t>Hà Văn Uyên</t>
  </si>
  <si>
    <t>560322</t>
  </si>
  <si>
    <t>Trần Thị Nho Mừng</t>
  </si>
  <si>
    <t>560280</t>
  </si>
  <si>
    <t>Lâm Văn Đức</t>
  </si>
  <si>
    <t>560334</t>
  </si>
  <si>
    <t>Nguyễn Thị Thanh Quý</t>
  </si>
  <si>
    <t>562297</t>
  </si>
  <si>
    <t>Lê Thị Huyền Nga</t>
  </si>
  <si>
    <t>Đoàn Thị Ngân</t>
  </si>
  <si>
    <t>562457</t>
  </si>
  <si>
    <t>Lê Thị Tâm</t>
  </si>
  <si>
    <t>562458</t>
  </si>
  <si>
    <t>Nguyễn Văn Tâm</t>
  </si>
  <si>
    <t>562063</t>
  </si>
  <si>
    <t>Thiều Văn Mạnh</t>
  </si>
  <si>
    <t>562395</t>
  </si>
  <si>
    <t>Hoàng Thị Hoạt</t>
  </si>
  <si>
    <t>Lương Thị Lý</t>
  </si>
  <si>
    <t>Nịnh Thị Thu Thảo</t>
  </si>
  <si>
    <t>562555</t>
  </si>
  <si>
    <t>562024</t>
  </si>
  <si>
    <t>562036</t>
  </si>
  <si>
    <t>Trịnh Thị Hồng</t>
  </si>
  <si>
    <t>562041</t>
  </si>
  <si>
    <t>Phạm Thị Thu Huyền</t>
  </si>
  <si>
    <t>562005</t>
  </si>
  <si>
    <t>Quàng Hồng Chương</t>
  </si>
  <si>
    <t>562032</t>
  </si>
  <si>
    <t>Lộc Mỹ Hoa</t>
  </si>
  <si>
    <t>562035</t>
  </si>
  <si>
    <t>K56KEC</t>
  </si>
  <si>
    <t>561753</t>
  </si>
  <si>
    <t>561789</t>
  </si>
  <si>
    <t>K56KED</t>
  </si>
  <si>
    <t>561862</t>
  </si>
  <si>
    <t>K56KEE</t>
  </si>
  <si>
    <t>K56KEKT</t>
  </si>
  <si>
    <t>543423</t>
  </si>
  <si>
    <t>543540</t>
  </si>
  <si>
    <t>530505</t>
  </si>
  <si>
    <t>543617</t>
  </si>
  <si>
    <t>533667</t>
  </si>
  <si>
    <t>533624</t>
  </si>
  <si>
    <t>533729</t>
  </si>
  <si>
    <t>533752</t>
  </si>
  <si>
    <t>533837</t>
  </si>
  <si>
    <t>533853</t>
  </si>
  <si>
    <t>555302</t>
  </si>
  <si>
    <t>555340</t>
  </si>
  <si>
    <t>555333</t>
  </si>
  <si>
    <t>Trần Thị Phương</t>
  </si>
  <si>
    <t>Bùi Thị Lan</t>
  </si>
  <si>
    <t>K57TYA</t>
  </si>
  <si>
    <t>K57TYB</t>
  </si>
  <si>
    <t>K57TYC</t>
  </si>
  <si>
    <t>K57TYE</t>
  </si>
  <si>
    <t>K56TYA</t>
  </si>
  <si>
    <t>K56TYB</t>
  </si>
  <si>
    <t>K56TYC</t>
  </si>
  <si>
    <t>K56TYD</t>
  </si>
  <si>
    <t>K56TYE</t>
  </si>
  <si>
    <t>K56TYF</t>
  </si>
  <si>
    <t>K55TYA</t>
  </si>
  <si>
    <t>K55TYB</t>
  </si>
  <si>
    <t>K55TYC</t>
  </si>
  <si>
    <t>K55TYD</t>
  </si>
  <si>
    <t>K54TYA</t>
  </si>
  <si>
    <t>K54TYB</t>
  </si>
  <si>
    <t>K54TYC</t>
  </si>
  <si>
    <t>K54TYD</t>
  </si>
  <si>
    <t>K53TYA</t>
  </si>
  <si>
    <t>K53TYB</t>
  </si>
  <si>
    <t>K53TYC</t>
  </si>
  <si>
    <t>K53TYD</t>
  </si>
  <si>
    <t>CDK2TY</t>
  </si>
  <si>
    <t>Quách Thị Thương Huyền</t>
  </si>
  <si>
    <t>Nguyễn Thị Hiên</t>
  </si>
  <si>
    <t>Lê Thị Dung</t>
  </si>
  <si>
    <t>Nguyễn Thị Thư</t>
  </si>
  <si>
    <t>Âu Thị Tâm</t>
  </si>
  <si>
    <t>Trần Thị Hòa</t>
  </si>
  <si>
    <t>Lê Thị Oanh</t>
  </si>
  <si>
    <t>Phạm Thị Yến</t>
  </si>
  <si>
    <t>Lường Thị Oanh</t>
  </si>
  <si>
    <t>Nguyễn Thị Thùy Dương</t>
  </si>
  <si>
    <t>Hứa Thị Thêu</t>
  </si>
  <si>
    <t>Trịnh Thị Luận</t>
  </si>
  <si>
    <t>Trần Thị Chinh</t>
  </si>
  <si>
    <t>Nguyễn Thị Thanh Nhàn</t>
  </si>
  <si>
    <t>Lê Thị Hoa</t>
  </si>
  <si>
    <t>Tiên Thị Chuyền</t>
  </si>
  <si>
    <t>Trịnh Thị Nga</t>
  </si>
  <si>
    <t>Tô Thị Lâm</t>
  </si>
  <si>
    <t>711A23547507</t>
  </si>
  <si>
    <t>711A23663731</t>
  </si>
  <si>
    <t>711A23668433</t>
  </si>
  <si>
    <t>711A23710242</t>
  </si>
  <si>
    <t>711A23751327</t>
  </si>
  <si>
    <t>711A23557109</t>
  </si>
  <si>
    <t>711A20384587</t>
  </si>
  <si>
    <t>711A23859687</t>
  </si>
  <si>
    <t>711A23667287</t>
  </si>
  <si>
    <t>572258</t>
  </si>
  <si>
    <t>572261</t>
  </si>
  <si>
    <t>572354</t>
  </si>
  <si>
    <t>573247</t>
  </si>
  <si>
    <t>574888</t>
  </si>
  <si>
    <t>578051</t>
  </si>
  <si>
    <t>K54KHCTT</t>
  </si>
  <si>
    <t>K54BVTVB</t>
  </si>
  <si>
    <t>K54KHCTA</t>
  </si>
  <si>
    <t>K55KHCTT</t>
  </si>
  <si>
    <t>K54GICT</t>
  </si>
  <si>
    <t>K54KHCTB</t>
  </si>
  <si>
    <t>K54KHCTD</t>
  </si>
  <si>
    <t>Nguyễn Thị Hòa</t>
  </si>
  <si>
    <t>K54RHQCQ</t>
  </si>
  <si>
    <t>Nguyễn Thị Cúc</t>
  </si>
  <si>
    <t>K54RHQMC</t>
  </si>
  <si>
    <t>K55KHCTD</t>
  </si>
  <si>
    <t>K55BVTVA</t>
  </si>
  <si>
    <t>K55BVTVB</t>
  </si>
  <si>
    <t>K55KHCTA</t>
  </si>
  <si>
    <t>K55GICT</t>
  </si>
  <si>
    <t>K55KHCTB</t>
  </si>
  <si>
    <t>K55KHCTC</t>
  </si>
  <si>
    <t>K55RHQMC</t>
  </si>
  <si>
    <t>K56BVTVA</t>
  </si>
  <si>
    <t>Đỗ Thị Hoa</t>
  </si>
  <si>
    <t>K56BVTVB</t>
  </si>
  <si>
    <t>K56BVTVC</t>
  </si>
  <si>
    <t>Nguyễn Thị Thương</t>
  </si>
  <si>
    <t>K56GICT</t>
  </si>
  <si>
    <t>K56KHCTA</t>
  </si>
  <si>
    <t>Nguyễn Thị Đông</t>
  </si>
  <si>
    <t>K56KHCTB</t>
  </si>
  <si>
    <t>Nguyễn Thị Thu Thủy</t>
  </si>
  <si>
    <t>K56KHCTC</t>
  </si>
  <si>
    <t>K56KHCTD</t>
  </si>
  <si>
    <t>K56GICTB</t>
  </si>
  <si>
    <t>K56KHCTE</t>
  </si>
  <si>
    <t>Phạm Thị Thúy</t>
  </si>
  <si>
    <t>K56NN</t>
  </si>
  <si>
    <t>K56RHQ</t>
  </si>
  <si>
    <t>CDK3CTA</t>
  </si>
  <si>
    <t>K57BVTVA</t>
  </si>
  <si>
    <t>K57BVTVB</t>
  </si>
  <si>
    <t>K57BVTVC</t>
  </si>
  <si>
    <t>K57KHCTT</t>
  </si>
  <si>
    <t>K57KHCTA</t>
  </si>
  <si>
    <t>K57KHCTB</t>
  </si>
  <si>
    <t>K57KHCTC</t>
  </si>
  <si>
    <t>K57KHCTD</t>
  </si>
  <si>
    <t>K57KHCTE</t>
  </si>
  <si>
    <t>K57RHQ</t>
  </si>
  <si>
    <t>Vũ Thị Hoa</t>
  </si>
  <si>
    <t>CDK4CT</t>
  </si>
  <si>
    <t>540415</t>
  </si>
  <si>
    <t>Nguyễn Thị Thoa</t>
  </si>
  <si>
    <t>Lê Thị Thủy</t>
  </si>
  <si>
    <t>Nguyễn Thị Bình</t>
  </si>
  <si>
    <t>K54BQCBA</t>
  </si>
  <si>
    <t>K54BQCBB</t>
  </si>
  <si>
    <t>K54CNTP</t>
  </si>
  <si>
    <t>K55BQCBA</t>
  </si>
  <si>
    <t>K55CNTPA</t>
  </si>
  <si>
    <t>K55CNTPB</t>
  </si>
  <si>
    <t>K56CNSTHA</t>
  </si>
  <si>
    <t>K56CNSTHB</t>
  </si>
  <si>
    <t>K56CNTPA</t>
  </si>
  <si>
    <t>K56CNTPB</t>
  </si>
  <si>
    <t>K57CNSTHA</t>
  </si>
  <si>
    <t>K57CNSTHB</t>
  </si>
  <si>
    <t>K57CNTPA</t>
  </si>
  <si>
    <t>K57CNTPB</t>
  </si>
  <si>
    <t>K57CNTPC</t>
  </si>
  <si>
    <t>541127</t>
  </si>
  <si>
    <t>541389</t>
  </si>
  <si>
    <t>541916</t>
  </si>
  <si>
    <t>542413</t>
  </si>
  <si>
    <t>542419</t>
  </si>
  <si>
    <t>542422</t>
  </si>
  <si>
    <t>551508</t>
  </si>
  <si>
    <t>551699</t>
  </si>
  <si>
    <t>552729</t>
  </si>
  <si>
    <t>552873</t>
  </si>
  <si>
    <t>552956</t>
  </si>
  <si>
    <t>553543</t>
  </si>
  <si>
    <t>553574</t>
  </si>
  <si>
    <t>553595</t>
  </si>
  <si>
    <t>563043</t>
  </si>
  <si>
    <t>563100</t>
  </si>
  <si>
    <t>563151</t>
  </si>
  <si>
    <t>563172</t>
  </si>
  <si>
    <t>563182</t>
  </si>
  <si>
    <t>563224</t>
  </si>
  <si>
    <t>563326</t>
  </si>
  <si>
    <t>563440</t>
  </si>
  <si>
    <t>563445</t>
  </si>
  <si>
    <t>Nguyễn Thị Liên</t>
  </si>
  <si>
    <t>Lê Thị Hạnh</t>
  </si>
  <si>
    <t>Nguyễn Thị Trang</t>
  </si>
  <si>
    <t>Nguyễn Thị Nga</t>
  </si>
  <si>
    <t>Phạm Thị Dung</t>
  </si>
  <si>
    <t>Đào Thị Hằng</t>
  </si>
  <si>
    <t>Nguyễn Thị Nhung</t>
  </si>
  <si>
    <t>Nguyễn Thị Dung</t>
  </si>
  <si>
    <t>Nguyễn Thị Thùy Linh</t>
  </si>
  <si>
    <t>Nguyễn Văn Duy</t>
  </si>
  <si>
    <t>Nguyễn Thị Thủy</t>
  </si>
  <si>
    <t>Nguyễn Văn Đạt</t>
  </si>
  <si>
    <t>Nguyễn Thị Huyền Trang</t>
  </si>
  <si>
    <t>Nguyễn Thị Thu</t>
  </si>
  <si>
    <t>Nguyễn Thị Phương</t>
  </si>
  <si>
    <t>Nguyễn Thị Hồng</t>
  </si>
  <si>
    <t>Nguyễn Thị Minh</t>
  </si>
  <si>
    <t>Nguyễn Thị Thanh</t>
  </si>
  <si>
    <t>Đỗ Thị Kim Thu</t>
  </si>
  <si>
    <t>Hà Thị Hạnh</t>
  </si>
  <si>
    <t>Vũ Thị Phương Thúy</t>
  </si>
  <si>
    <t>Mạc Thu Hiền</t>
  </si>
  <si>
    <t>Đinh Thị Lâm</t>
  </si>
  <si>
    <t>Vũ Văn Thế</t>
  </si>
  <si>
    <t>Nguyễn Thị Xuyến</t>
  </si>
  <si>
    <t>Nguyễn Thị Thùy An</t>
  </si>
  <si>
    <t>Vũ Thị Kim Oanh</t>
  </si>
  <si>
    <t>Phan Hồng Diệp</t>
  </si>
  <si>
    <t>Đỗ Thị Bích Thủy</t>
  </si>
  <si>
    <t>Phan Thị Tuyên</t>
  </si>
  <si>
    <t>Lương Xuân Tình</t>
  </si>
  <si>
    <t>Nguyễn Việt Dũng</t>
  </si>
  <si>
    <t>Đinh Thị Trang</t>
  </si>
  <si>
    <t>Hà Thị Thu Thảo</t>
  </si>
  <si>
    <t>K56KTD</t>
  </si>
  <si>
    <t>K54KTCK</t>
  </si>
  <si>
    <t>K54KTDI</t>
  </si>
  <si>
    <t>K56CKDL</t>
  </si>
  <si>
    <t>K55CKCT</t>
  </si>
  <si>
    <t>K55CKDL</t>
  </si>
  <si>
    <t>K56TDH</t>
  </si>
  <si>
    <t>K53CKCTM</t>
  </si>
  <si>
    <t>TT</t>
  </si>
  <si>
    <t>MSV</t>
  </si>
  <si>
    <t>Họ và tên</t>
  </si>
  <si>
    <t>Lớp</t>
  </si>
  <si>
    <t>561729</t>
  </si>
  <si>
    <t>K55QTKDA</t>
  </si>
  <si>
    <t>554052</t>
  </si>
  <si>
    <t>K55QTKDB</t>
  </si>
  <si>
    <t>554153</t>
  </si>
  <si>
    <t>K55QTKDC</t>
  </si>
  <si>
    <t>K55QTKDT</t>
  </si>
  <si>
    <t>K56CNSHA</t>
  </si>
  <si>
    <t>K55KDNN</t>
  </si>
  <si>
    <t>540769</t>
  </si>
  <si>
    <t>Nguyễn Thị Kiều</t>
  </si>
  <si>
    <t>Lê Thị Phương</t>
  </si>
  <si>
    <t>Nguyễn Thị Yến</t>
  </si>
  <si>
    <t>Trịnh Thị Thúy</t>
  </si>
  <si>
    <t>Nguyễn Thị Thảo</t>
  </si>
  <si>
    <t>Nguyễn Thị Hoa</t>
  </si>
  <si>
    <t>Lê Thị Trang</t>
  </si>
  <si>
    <t>Phạm Thị Thảo</t>
  </si>
  <si>
    <t>K54CNTYB</t>
  </si>
  <si>
    <t>K54DDTA</t>
  </si>
  <si>
    <t>K54KTDNA</t>
  </si>
  <si>
    <t>K54KTDNB</t>
  </si>
  <si>
    <t>550954</t>
  </si>
  <si>
    <t>K55KEKT</t>
  </si>
  <si>
    <t>552150</t>
  </si>
  <si>
    <t>K55KTDNA</t>
  </si>
  <si>
    <t>552037</t>
  </si>
  <si>
    <t>552061</t>
  </si>
  <si>
    <t>K55KTDNB</t>
  </si>
  <si>
    <t>K55KTDNC</t>
  </si>
  <si>
    <t>552313</t>
  </si>
  <si>
    <t>K55KTDND</t>
  </si>
  <si>
    <t>K55KTDNE</t>
  </si>
  <si>
    <t>552479</t>
  </si>
  <si>
    <t>K54QTKDA</t>
  </si>
  <si>
    <t>K54QTKDB</t>
  </si>
  <si>
    <t>K54QTKDC</t>
  </si>
  <si>
    <t>K54QTKDD</t>
  </si>
  <si>
    <t>K54QTKDT</t>
  </si>
  <si>
    <t>K54TDH</t>
  </si>
  <si>
    <t>K57QTKDA</t>
  </si>
  <si>
    <t>Cộng</t>
  </si>
  <si>
    <t>Mức trợ cấp (đ)</t>
  </si>
  <si>
    <t>530465</t>
  </si>
  <si>
    <t>530470</t>
  </si>
  <si>
    <t>Đặng Quang Tuệ</t>
  </si>
  <si>
    <t>543824</t>
  </si>
  <si>
    <t>Ngô Tiến Định</t>
  </si>
  <si>
    <t>K54CKCTM</t>
  </si>
  <si>
    <t>541427</t>
  </si>
  <si>
    <t>Nông Văn Hiệp</t>
  </si>
  <si>
    <t>541519</t>
  </si>
  <si>
    <t>541516</t>
  </si>
  <si>
    <t>Lê Thị Thảo</t>
  </si>
  <si>
    <t>541529</t>
  </si>
  <si>
    <t>551760</t>
  </si>
  <si>
    <t>Nguyễn Văn Thưởng</t>
  </si>
  <si>
    <t>K55CKBQ</t>
  </si>
  <si>
    <t>551751</t>
  </si>
  <si>
    <t>Lường Quỳnh Trinh</t>
  </si>
  <si>
    <t>Vũ Ngọc Thanh</t>
  </si>
  <si>
    <t>560850</t>
  </si>
  <si>
    <t>560936</t>
  </si>
  <si>
    <t>560944</t>
  </si>
  <si>
    <t>570900</t>
  </si>
  <si>
    <t>Nguyễn Anh Tuấn</t>
  </si>
  <si>
    <t>Bùi Thị Hiến</t>
  </si>
  <si>
    <t>Trần Thị Thuyên</t>
  </si>
  <si>
    <t>Lê Thị Nhiên</t>
  </si>
  <si>
    <t>Hoàng Thị Hiền Lương</t>
  </si>
  <si>
    <t>Lê Thị Hà</t>
  </si>
  <si>
    <t>Phạm Thị Hạnh</t>
  </si>
  <si>
    <t>Lê Thị Quỳnh</t>
  </si>
  <si>
    <t>Hoàng Thị Nết</t>
  </si>
  <si>
    <t>Nguyễn Thị Quý</t>
  </si>
  <si>
    <t>Hoàng Thị Loan</t>
  </si>
  <si>
    <t>Hà Thị Quế</t>
  </si>
  <si>
    <t>Trần Thị Bình</t>
  </si>
  <si>
    <t>Nguyễn Thị Dịu</t>
  </si>
  <si>
    <t>Vũ Thị Ngọc</t>
  </si>
  <si>
    <t>Đặng Thị Liên</t>
  </si>
  <si>
    <t>Nguyễn Thị An</t>
  </si>
  <si>
    <t>Bùi Thị Thu Trang</t>
  </si>
  <si>
    <t>Vũ Thị Dung</t>
  </si>
  <si>
    <t>Phạm Thị Tuyết</t>
  </si>
  <si>
    <t>Nguyễn Thị Duyên</t>
  </si>
  <si>
    <t>Nguyễn Thị Liễu</t>
  </si>
  <si>
    <t>Vũ Tuấn Anh</t>
  </si>
  <si>
    <t>Teo Thị Thanh Thảo</t>
  </si>
  <si>
    <t>Phạm Thị Vân Anh</t>
  </si>
  <si>
    <t>Bùi Thị Thiện</t>
  </si>
  <si>
    <t>Bùi Thị Duyên</t>
  </si>
  <si>
    <t>Hoàng Thị Yến</t>
  </si>
  <si>
    <t>Lương Thị Hường</t>
  </si>
  <si>
    <t>Lăng Thị Bích Hạnh</t>
  </si>
  <si>
    <t>Trịnh Thị Hiền</t>
  </si>
  <si>
    <t>Nguyễn Thị Tố Uyên</t>
  </si>
  <si>
    <t>Hoàng Thị Đào</t>
  </si>
  <si>
    <t>Lò Thị Long</t>
  </si>
  <si>
    <t>Nguyễn Thị Kim Oanh</t>
  </si>
  <si>
    <t>Đinh Thị Hường</t>
  </si>
  <si>
    <t>Nguyễn Thị Thu Nhung</t>
  </si>
  <si>
    <t>Nguyễn Thị Huệ</t>
  </si>
  <si>
    <t>Bùi Thị Thu Hằng</t>
  </si>
  <si>
    <t>K54CNSHA</t>
  </si>
  <si>
    <t>K54CNSHB</t>
  </si>
  <si>
    <t>K55CNSHA</t>
  </si>
  <si>
    <t>K55CNSHB</t>
  </si>
  <si>
    <t>K56CNSHB</t>
  </si>
  <si>
    <t>K57CNSHB</t>
  </si>
  <si>
    <t>K57CNSHC</t>
  </si>
  <si>
    <t>Nguyễn Thị Loan</t>
  </si>
  <si>
    <t>711A28386291</t>
  </si>
  <si>
    <t>711A23553595</t>
  </si>
  <si>
    <t>711A23662163</t>
  </si>
  <si>
    <t>711A23813858</t>
  </si>
  <si>
    <t>BẢNG THANH TOÁN TRỢ CẤP XÃ HỘI</t>
  </si>
  <si>
    <t>711A23556523</t>
  </si>
  <si>
    <t>711A23858391</t>
  </si>
  <si>
    <t>711A23552213</t>
  </si>
  <si>
    <t>711A24005122</t>
  </si>
  <si>
    <t>711A23812504</t>
  </si>
  <si>
    <t>711A23666347</t>
  </si>
  <si>
    <t>711A23667745</t>
  </si>
  <si>
    <t>Nguyễn Khánh Hòa</t>
  </si>
  <si>
    <t>Trần Mạnh Cường</t>
  </si>
  <si>
    <t>Hoàng Thị Hằng</t>
  </si>
  <si>
    <t>Bùi Thị Hằng</t>
  </si>
  <si>
    <t>Lý Thị Thúy Phương</t>
  </si>
  <si>
    <t>Nguyễn Thị Khánh</t>
  </si>
  <si>
    <t>Trịnh Thị Hường</t>
  </si>
  <si>
    <t>Ngô Thị Hương</t>
  </si>
  <si>
    <t>Trần Thị Hoa</t>
  </si>
  <si>
    <t>575206</t>
  </si>
  <si>
    <t>565625</t>
  </si>
  <si>
    <t>554619</t>
  </si>
  <si>
    <t>554588</t>
  </si>
  <si>
    <t>554611</t>
  </si>
  <si>
    <t>554693</t>
  </si>
  <si>
    <t>554762</t>
  </si>
  <si>
    <t>554876</t>
  </si>
  <si>
    <t>543338</t>
  </si>
  <si>
    <t>543306</t>
  </si>
  <si>
    <t>543317</t>
  </si>
  <si>
    <t>543321</t>
  </si>
  <si>
    <t>543308</t>
  </si>
  <si>
    <t>Bùi Thị Thúy</t>
  </si>
  <si>
    <t>Nguyễn Thị Thắm</t>
  </si>
  <si>
    <t>Nguyễn Thị Phượng</t>
  </si>
  <si>
    <t>Nguyễn Văn Dũng</t>
  </si>
  <si>
    <t>Nguyễn Thị Thanh Xuân</t>
  </si>
  <si>
    <t>Hoàng Thị Bình</t>
  </si>
  <si>
    <t>Vũ Thị Quỳnh Liên</t>
  </si>
  <si>
    <t>Lê Thị Cung</t>
  </si>
  <si>
    <t>Dương Văn Khánh</t>
  </si>
  <si>
    <t>Lê Thị Ngọc Mai</t>
  </si>
  <si>
    <t>Bùi Thị Huyền Trang</t>
  </si>
  <si>
    <t>K55CNTYB</t>
  </si>
  <si>
    <t>K56BHTS</t>
  </si>
  <si>
    <t>K56NTTSA</t>
  </si>
  <si>
    <t>K56KHVN</t>
  </si>
  <si>
    <t>543635</t>
  </si>
  <si>
    <t>543693</t>
  </si>
  <si>
    <t>543702</t>
  </si>
  <si>
    <t>554956</t>
  </si>
  <si>
    <t>566680</t>
  </si>
  <si>
    <t>575626</t>
  </si>
  <si>
    <t>K54XHH</t>
  </si>
  <si>
    <t>K55XHH</t>
  </si>
  <si>
    <t>K56XHHA</t>
  </si>
  <si>
    <t>K56XHHB</t>
  </si>
  <si>
    <t>K57XHHA</t>
  </si>
  <si>
    <t>K57XHHB</t>
  </si>
  <si>
    <t>Vũ Thị Trang</t>
  </si>
  <si>
    <t>Phạm Thị Nhinh</t>
  </si>
  <si>
    <t>K53THB</t>
  </si>
  <si>
    <t>K55THA</t>
  </si>
  <si>
    <t>K55QLTT</t>
  </si>
  <si>
    <t>K56THA</t>
  </si>
  <si>
    <t>K57THA</t>
  </si>
  <si>
    <t>K57THB</t>
  </si>
  <si>
    <t>Hoàng Thị Thu</t>
  </si>
  <si>
    <t>Nguyễn Thị Thu Hằng</t>
  </si>
  <si>
    <t>Nguyễn Thị Xuân</t>
  </si>
  <si>
    <t>Hoàng Thị Tuyết</t>
  </si>
  <si>
    <t>Lê Thị Thúy</t>
  </si>
  <si>
    <t>Hoàng Thị Liên</t>
  </si>
  <si>
    <t>Hồ Thị Thương</t>
  </si>
  <si>
    <t>Vy Thị Cin</t>
  </si>
  <si>
    <t>Phạm Đình Nghĩa</t>
  </si>
  <si>
    <t>Nguyễn Thị Mơ</t>
  </si>
  <si>
    <t>Ngô Thị Yến</t>
  </si>
  <si>
    <t>K54CNA</t>
  </si>
  <si>
    <t>K54CNTYA</t>
  </si>
  <si>
    <t>K54NTTS</t>
  </si>
  <si>
    <t>K55CNTYA</t>
  </si>
  <si>
    <t>K56CNTYA</t>
  </si>
  <si>
    <t>K56CNTYB</t>
  </si>
  <si>
    <t>K56CNTYC</t>
  </si>
  <si>
    <t>K57CNA</t>
  </si>
  <si>
    <t>K57CNB</t>
  </si>
  <si>
    <t>K57CNC</t>
  </si>
  <si>
    <t>CDK2MTA</t>
  </si>
  <si>
    <t>CDK2QLA</t>
  </si>
  <si>
    <t>CDK2QLB</t>
  </si>
  <si>
    <t>CDK3MTA</t>
  </si>
  <si>
    <t>CDK3QLA</t>
  </si>
  <si>
    <t>CDK3QLB</t>
  </si>
  <si>
    <t>CDK4MTA</t>
  </si>
  <si>
    <t>CDK4QLB</t>
  </si>
  <si>
    <t>CDK4QLC</t>
  </si>
  <si>
    <t>K54KHD</t>
  </si>
  <si>
    <t>K54MTA</t>
  </si>
  <si>
    <t>K54MTB</t>
  </si>
  <si>
    <t>K54QLA</t>
  </si>
  <si>
    <t>K54QLB</t>
  </si>
  <si>
    <t>K54QLD</t>
  </si>
  <si>
    <t>K54QLC</t>
  </si>
  <si>
    <t>K55KHD</t>
  </si>
  <si>
    <t>K55MTA</t>
  </si>
  <si>
    <t>K55MTB</t>
  </si>
  <si>
    <t>K55MTC</t>
  </si>
  <si>
    <t>K55MTD</t>
  </si>
  <si>
    <t>K55NHTN</t>
  </si>
  <si>
    <t>K55QLA</t>
  </si>
  <si>
    <t>K55QLB</t>
  </si>
  <si>
    <t>K55QLC</t>
  </si>
  <si>
    <t>K55QLD</t>
  </si>
  <si>
    <t>K56KHDA</t>
  </si>
  <si>
    <t>K56MTA</t>
  </si>
  <si>
    <t>K56MTB</t>
  </si>
  <si>
    <t>K56MTC</t>
  </si>
  <si>
    <t>K56MTD</t>
  </si>
  <si>
    <t>K56MTE</t>
  </si>
  <si>
    <t>K56QLA</t>
  </si>
  <si>
    <t>K56QLB</t>
  </si>
  <si>
    <t>K56QLC</t>
  </si>
  <si>
    <t>K56QLD</t>
  </si>
  <si>
    <t>K56QLE</t>
  </si>
  <si>
    <t>K57MTA</t>
  </si>
  <si>
    <t>K57MTB</t>
  </si>
  <si>
    <t>K57MTC</t>
  </si>
  <si>
    <t>K57MTD</t>
  </si>
  <si>
    <t>K57MTE</t>
  </si>
  <si>
    <t>K57QLA</t>
  </si>
  <si>
    <t>K57QLB</t>
  </si>
  <si>
    <t>K57QLC</t>
  </si>
  <si>
    <t>K57QLD</t>
  </si>
  <si>
    <t>K57QLE</t>
  </si>
  <si>
    <t>560324</t>
  </si>
  <si>
    <t>562140</t>
  </si>
  <si>
    <t>562156</t>
  </si>
  <si>
    <t>562189</t>
  </si>
  <si>
    <t>562257</t>
  </si>
  <si>
    <t>562300</t>
  </si>
  <si>
    <t>562423</t>
  </si>
  <si>
    <t>562434</t>
  </si>
  <si>
    <t>562442</t>
  </si>
  <si>
    <t>562462</t>
  </si>
  <si>
    <t>564199</t>
  </si>
  <si>
    <t>572138</t>
  </si>
  <si>
    <t>572144</t>
  </si>
  <si>
    <t>543115</t>
  </si>
  <si>
    <t>543156</t>
  </si>
  <si>
    <t>550134</t>
  </si>
  <si>
    <t>550158</t>
  </si>
  <si>
    <t>550167</t>
  </si>
  <si>
    <t>551008</t>
  </si>
  <si>
    <t>551016</t>
  </si>
  <si>
    <t>551035</t>
  </si>
  <si>
    <t>551069</t>
  </si>
  <si>
    <t>551120</t>
  </si>
  <si>
    <t>551218</t>
  </si>
  <si>
    <t>551229</t>
  </si>
  <si>
    <t>554392</t>
  </si>
  <si>
    <t>554403</t>
  </si>
  <si>
    <t>Nguyễn Văn Thắng</t>
  </si>
  <si>
    <t>Phạm Thị Lệ Thu</t>
  </si>
  <si>
    <t>K54KDNN</t>
  </si>
  <si>
    <t>K57CNSHA</t>
  </si>
  <si>
    <t>K57CNSHE</t>
  </si>
  <si>
    <t>570809</t>
  </si>
  <si>
    <t>K57KDNN</t>
  </si>
  <si>
    <t>K57KEA</t>
  </si>
  <si>
    <t>K57KEB</t>
  </si>
  <si>
    <t>571713</t>
  </si>
  <si>
    <t>K57KEC</t>
  </si>
  <si>
    <t>K57KED</t>
  </si>
  <si>
    <t>571907</t>
  </si>
  <si>
    <t>571924</t>
  </si>
  <si>
    <t>K57KEE</t>
  </si>
  <si>
    <t>K56QTKDA</t>
  </si>
  <si>
    <t>565096</t>
  </si>
  <si>
    <t>565138</t>
  </si>
  <si>
    <t>565160</t>
  </si>
  <si>
    <t>K56QTKDB</t>
  </si>
  <si>
    <t>K56QTMKT</t>
  </si>
  <si>
    <t>K56KEA</t>
  </si>
  <si>
    <t>561541</t>
  </si>
  <si>
    <t>561553</t>
  </si>
  <si>
    <t>K56KEB</t>
  </si>
  <si>
    <t>551734</t>
  </si>
  <si>
    <t>Đỗ Viết Hòe</t>
  </si>
  <si>
    <t>551744</t>
  </si>
  <si>
    <t>Nguyễn Văn Minh</t>
  </si>
  <si>
    <t>551807</t>
  </si>
  <si>
    <t>Nguyễn Văn Trung</t>
  </si>
  <si>
    <t>551769</t>
  </si>
  <si>
    <t>Nguyễn Văn Vũ</t>
  </si>
  <si>
    <t>551736</t>
  </si>
  <si>
    <t>Nguyễn Đình Hướng</t>
  </si>
  <si>
    <t>551877</t>
  </si>
  <si>
    <t>Lâm Thị Vân</t>
  </si>
  <si>
    <t>K55KTDA</t>
  </si>
  <si>
    <t>551854</t>
  </si>
  <si>
    <t>Nguyễn Đức Phong</t>
  </si>
  <si>
    <t>K55TDH</t>
  </si>
  <si>
    <t>563381</t>
  </si>
  <si>
    <t>Đặng Văn Toàn</t>
  </si>
  <si>
    <t>K56CKBQ</t>
  </si>
  <si>
    <t>563351</t>
  </si>
  <si>
    <t>K56CKCT</t>
  </si>
  <si>
    <t>563354</t>
  </si>
  <si>
    <t>566445</t>
  </si>
  <si>
    <t>Lò Văn Thay</t>
  </si>
  <si>
    <t>K56CKNN</t>
  </si>
  <si>
    <t>566501</t>
  </si>
  <si>
    <t>563394</t>
  </si>
  <si>
    <t>Bùi Văn Đại</t>
  </si>
  <si>
    <t>563401</t>
  </si>
  <si>
    <t>Hoàng Minh Hoan</t>
  </si>
  <si>
    <t>566465</t>
  </si>
  <si>
    <t>578829</t>
  </si>
  <si>
    <t>Hoàng Văn Thọ</t>
  </si>
  <si>
    <t>CDK4CKA</t>
  </si>
  <si>
    <t>578833</t>
  </si>
  <si>
    <t>Hoàng Hiển Vinh</t>
  </si>
  <si>
    <t>CDK4KTDA</t>
  </si>
  <si>
    <t>573075</t>
  </si>
  <si>
    <t>Sầm Hoài Đức</t>
  </si>
  <si>
    <t>K57KTCKA</t>
  </si>
  <si>
    <t>575892</t>
  </si>
  <si>
    <t>Nguyễn Đình Ba</t>
  </si>
  <si>
    <t>576096</t>
  </si>
  <si>
    <t>Nguyễn Văn Du</t>
  </si>
  <si>
    <t>K57KTDA</t>
  </si>
  <si>
    <t>573131</t>
  </si>
  <si>
    <t>Nguyễn Đăng Thành</t>
  </si>
  <si>
    <t>541104</t>
  </si>
  <si>
    <t>Phạm Thị Kim Huế</t>
  </si>
  <si>
    <t>541142</t>
  </si>
  <si>
    <t>Lường Văn Lộc</t>
  </si>
  <si>
    <t>541150</t>
  </si>
  <si>
    <t>Bế Văn Mâu</t>
  </si>
  <si>
    <t>541161</t>
  </si>
  <si>
    <t>Vi Văn Ninh</t>
  </si>
  <si>
    <t>541218</t>
  </si>
  <si>
    <t>Nhữ Thị Duyên</t>
  </si>
  <si>
    <t>541275</t>
  </si>
  <si>
    <t>Lê Thị Thu Thảo</t>
  </si>
  <si>
    <t>541210</t>
  </si>
  <si>
    <t>Lộc Văn Bộ</t>
  </si>
  <si>
    <t>541313</t>
  </si>
  <si>
    <t>Bùi Thị Chang</t>
  </si>
  <si>
    <t>541779</t>
  </si>
  <si>
    <t>541798</t>
  </si>
  <si>
    <t>Lò Thị Hương</t>
  </si>
  <si>
    <t>541809</t>
  </si>
  <si>
    <t>Nguyễn Văn Luyện</t>
  </si>
  <si>
    <t>541811</t>
  </si>
  <si>
    <t>Bùi Duy Mạnh</t>
  </si>
  <si>
    <t>541815</t>
  </si>
  <si>
    <t>Lý Văn Nam</t>
  </si>
  <si>
    <t>541838</t>
  </si>
  <si>
    <t>Nguyễn Minh Thức</t>
  </si>
  <si>
    <t>541852</t>
  </si>
  <si>
    <t>Nguyễn Ngọc Tuân</t>
  </si>
  <si>
    <t>541857</t>
  </si>
  <si>
    <t>Lý Công Ước</t>
  </si>
  <si>
    <t>541788</t>
  </si>
  <si>
    <t>Tạ Đăng Giang</t>
  </si>
  <si>
    <t>541911</t>
  </si>
  <si>
    <t>Nguyễn Văn Luân</t>
  </si>
  <si>
    <t>541880</t>
  </si>
  <si>
    <t>Hứa Thị Hạnh</t>
  </si>
  <si>
    <t>541902</t>
  </si>
  <si>
    <t>Hà Tiến Khôi</t>
  </si>
  <si>
    <t>Hoàng Thị Nga</t>
  </si>
  <si>
    <t>541930</t>
  </si>
  <si>
    <t>Tòng Văn Thiện</t>
  </si>
  <si>
    <t>541954</t>
  </si>
  <si>
    <t>Lộc Thị Hải Yến</t>
  </si>
  <si>
    <t>542021</t>
  </si>
  <si>
    <t>Cà Văn Thân</t>
  </si>
  <si>
    <t>542030</t>
  </si>
  <si>
    <t>Hà Tất Tố</t>
  </si>
  <si>
    <t>542409</t>
  </si>
  <si>
    <t>Nguyễn Thị Hương Ly</t>
  </si>
  <si>
    <t>Lê Thị Mùi</t>
  </si>
  <si>
    <t>542376</t>
  </si>
  <si>
    <t>Nông Thị Diệp</t>
  </si>
  <si>
    <t>542378</t>
  </si>
  <si>
    <t>Vi Thị Dung</t>
  </si>
  <si>
    <t>542381</t>
  </si>
  <si>
    <t>Hoàng Thị Dừa</t>
  </si>
  <si>
    <t>542390</t>
  </si>
  <si>
    <t>Sầm Thị Hằng</t>
  </si>
  <si>
    <t>542397</t>
  </si>
  <si>
    <t>542405</t>
  </si>
  <si>
    <t>Hà Thị Lá</t>
  </si>
  <si>
    <t>542406</t>
  </si>
  <si>
    <t>Ngô Thị Hồng Ngọc</t>
  </si>
  <si>
    <t>Vi Thị Nguyệt</t>
  </si>
  <si>
    <t>542437</t>
  </si>
  <si>
    <t>Lê Văn Thuật</t>
  </si>
  <si>
    <t>542441</t>
  </si>
  <si>
    <t>Hà Thu Trà</t>
  </si>
  <si>
    <t>542449</t>
  </si>
  <si>
    <t>Ma Thị Tuyết</t>
  </si>
  <si>
    <t>551422</t>
  </si>
  <si>
    <t>Trần Thị Luận</t>
  </si>
  <si>
    <t>551435</t>
  </si>
  <si>
    <t>551503</t>
  </si>
  <si>
    <t>Đoàn Thị Duyên</t>
  </si>
  <si>
    <t>551582</t>
  </si>
  <si>
    <t>Phi Thị Ngọc Hà</t>
  </si>
  <si>
    <t>551523</t>
  </si>
  <si>
    <t>Nông Thị Khuê</t>
  </si>
  <si>
    <t>551524</t>
  </si>
  <si>
    <t>Trần Trung Kiên</t>
  </si>
  <si>
    <t>551537</t>
  </si>
  <si>
    <t>Nguyễn Văn Mạnh</t>
  </si>
  <si>
    <t>551540</t>
  </si>
  <si>
    <t>Quách Thị Na</t>
  </si>
  <si>
    <t>551577</t>
  </si>
  <si>
    <t>Nguyễn Văn Thụy</t>
  </si>
  <si>
    <t>551595</t>
  </si>
  <si>
    <t>551638</t>
  </si>
  <si>
    <t>Hoàng Thị Huệ</t>
  </si>
  <si>
    <t>551613</t>
  </si>
  <si>
    <t>Vi Văn Dũng</t>
  </si>
  <si>
    <t>551617</t>
  </si>
  <si>
    <t>Đỗ Ngọc Điệp</t>
  </si>
  <si>
    <t>551694</t>
  </si>
  <si>
    <t>Lăng Bảo Thi</t>
  </si>
  <si>
    <t>Dương Thị Thủy</t>
  </si>
  <si>
    <t>551709</t>
  </si>
  <si>
    <t>Lưu Văn Tuấn</t>
  </si>
  <si>
    <t>552719</t>
  </si>
  <si>
    <t>Trần Thị Thay</t>
  </si>
  <si>
    <t>552653</t>
  </si>
  <si>
    <t>Hoàng Thị Ga</t>
  </si>
  <si>
    <t>552686</t>
  </si>
  <si>
    <t>Tô Thị Lê</t>
  </si>
  <si>
    <t>552691</t>
  </si>
  <si>
    <t>Vàng A Lử</t>
  </si>
  <si>
    <t>552701</t>
  </si>
  <si>
    <t>Hoàng Thị Bích Ngọc</t>
  </si>
  <si>
    <t>552742</t>
  </si>
  <si>
    <t>Hoàng Quốc Việt</t>
  </si>
  <si>
    <t>552836</t>
  </si>
  <si>
    <t>Nông Thị Thắm</t>
  </si>
  <si>
    <t>552848</t>
  </si>
  <si>
    <t>Phùng Văn Trình</t>
  </si>
  <si>
    <t>552866</t>
  </si>
  <si>
    <t>552869</t>
  </si>
  <si>
    <t>Lê Thị Bay</t>
  </si>
  <si>
    <t>552910</t>
  </si>
  <si>
    <t>552911</t>
  </si>
  <si>
    <t>552912</t>
  </si>
  <si>
    <t>552982</t>
  </si>
  <si>
    <t>552900</t>
  </si>
  <si>
    <t>Ma Thị Hương</t>
  </si>
  <si>
    <t>553525</t>
  </si>
  <si>
    <t>Lê Thúy Hiệu</t>
  </si>
  <si>
    <t>553529</t>
  </si>
  <si>
    <t>Đàm Thị Nguyệt ánh</t>
  </si>
  <si>
    <t>553531</t>
  </si>
  <si>
    <t>Trần Thị Phương Bắc</t>
  </si>
  <si>
    <t>553533</t>
  </si>
  <si>
    <t>Lô Thị Kim Cúc</t>
  </si>
  <si>
    <t>553540</t>
  </si>
  <si>
    <t>Tô Văn Đông</t>
  </si>
  <si>
    <t>553541</t>
  </si>
  <si>
    <t>Trần Văn Đông</t>
  </si>
  <si>
    <t>553542</t>
  </si>
  <si>
    <t>Cháng Đình Giàng</t>
  </si>
  <si>
    <t>553545</t>
  </si>
  <si>
    <t>Lưu Văn Hải</t>
  </si>
  <si>
    <t>553552</t>
  </si>
  <si>
    <t>Đinh Xuân Hùng</t>
  </si>
  <si>
    <t>553561</t>
  </si>
  <si>
    <t>Bàn Thị Lan</t>
  </si>
  <si>
    <t>553568</t>
  </si>
  <si>
    <t>Quang Thị Lưu</t>
  </si>
  <si>
    <t>553572</t>
  </si>
  <si>
    <t>Nông Tiến Mạnh</t>
  </si>
  <si>
    <t>Nguyễn Thị Mới</t>
  </si>
  <si>
    <t>553589</t>
  </si>
  <si>
    <t>Nguyễn Tá Tân</t>
  </si>
  <si>
    <t>553590</t>
  </si>
  <si>
    <t>Trương Văn Thành</t>
  </si>
  <si>
    <t>553593</t>
  </si>
  <si>
    <t>Lò Văn Thêm</t>
  </si>
  <si>
    <t>553594</t>
  </si>
  <si>
    <t>Hà Ngọc Thịnh</t>
  </si>
  <si>
    <t>Quách Thị Thoa</t>
  </si>
  <si>
    <t>553599</t>
  </si>
  <si>
    <t>Thền Văn Trai</t>
  </si>
  <si>
    <t>553610</t>
  </si>
  <si>
    <t>Bùi Văn Vượng</t>
  </si>
  <si>
    <t>563007</t>
  </si>
  <si>
    <t>Đinh Thị Thùy Dương</t>
  </si>
  <si>
    <t>563033</t>
  </si>
  <si>
    <t>Phan Thị Mỹ Hoa</t>
  </si>
  <si>
    <t>Mã Thu Hương</t>
  </si>
  <si>
    <t>563086</t>
  </si>
  <si>
    <t>Lù Tuấn Thành</t>
  </si>
  <si>
    <t>563089</t>
  </si>
  <si>
    <t>Lò Thị Thoa</t>
  </si>
  <si>
    <t>563092</t>
  </si>
  <si>
    <t>Phan Thị Thủy</t>
  </si>
  <si>
    <t>563157</t>
  </si>
  <si>
    <t>Hoàng Thị Hương</t>
  </si>
  <si>
    <t>563166</t>
  </si>
  <si>
    <t>Phạm Thị Liên</t>
  </si>
  <si>
    <t>Lưu Thị Ngọc</t>
  </si>
  <si>
    <t>563187</t>
  </si>
  <si>
    <t>Lý Thị Nhung</t>
  </si>
  <si>
    <t>563211</t>
  </si>
  <si>
    <t>Vũ Thị Thùy</t>
  </si>
  <si>
    <t>563253</t>
  </si>
  <si>
    <t>Nguyễn Thu Hằng</t>
  </si>
  <si>
    <t>563245</t>
  </si>
  <si>
    <t>Nông Thị Dung</t>
  </si>
  <si>
    <t>563497</t>
  </si>
  <si>
    <t>Nguyễn Thị Đài Trang</t>
  </si>
  <si>
    <t>563433</t>
  </si>
  <si>
    <t>Vì Nguyệt ánh</t>
  </si>
  <si>
    <t>Sùng Thị Dao</t>
  </si>
  <si>
    <t>Lê Thị Duyên</t>
  </si>
  <si>
    <t>563452</t>
  </si>
  <si>
    <t>Nông Thúy Hà</t>
  </si>
  <si>
    <t>563453</t>
  </si>
  <si>
    <t>563457</t>
  </si>
  <si>
    <t>Vy Thị Hoa</t>
  </si>
  <si>
    <t>563466</t>
  </si>
  <si>
    <t>Nông Ngọc Lê</t>
  </si>
  <si>
    <t>563478</t>
  </si>
  <si>
    <t>563505</t>
  </si>
  <si>
    <t>Hoàng Thị Vấn</t>
  </si>
  <si>
    <t>563546</t>
  </si>
  <si>
    <t>Mai Thị Nguyệt</t>
  </si>
  <si>
    <t>563574</t>
  </si>
  <si>
    <t>Nguyễn Thị Tuyến</t>
  </si>
  <si>
    <t>563509</t>
  </si>
  <si>
    <t>Giàng A Béo</t>
  </si>
  <si>
    <t>563513</t>
  </si>
  <si>
    <t>Lương Thế Cự</t>
  </si>
  <si>
    <t>563530</t>
  </si>
  <si>
    <t>Hoàng Thị Mai Huế</t>
  </si>
  <si>
    <t>563535</t>
  </si>
  <si>
    <t>Nông Đàm Kiên</t>
  </si>
  <si>
    <t>Hoàng Thị ái Liên</t>
  </si>
  <si>
    <t>Mông Thị Nha</t>
  </si>
  <si>
    <t>563550</t>
  </si>
  <si>
    <t>Bùi Thị Cẩm Nhung</t>
  </si>
  <si>
    <t>563552</t>
  </si>
  <si>
    <t>Ma Duy Niên</t>
  </si>
  <si>
    <t>563553</t>
  </si>
  <si>
    <t>Đinh Thị Oanh</t>
  </si>
  <si>
    <t>563558</t>
  </si>
  <si>
    <t>Trương Huệ Quyên</t>
  </si>
  <si>
    <t>563207</t>
  </si>
  <si>
    <t>Đoàn Thị Thu</t>
  </si>
  <si>
    <t>563035</t>
  </si>
  <si>
    <t>Vàng Thị Hồng</t>
  </si>
  <si>
    <t>563135</t>
  </si>
  <si>
    <t>Nông Văn Hà</t>
  </si>
  <si>
    <t>Lý Thị Huyền</t>
  </si>
  <si>
    <t>Nông Thị Linh</t>
  </si>
  <si>
    <t>563271</t>
  </si>
  <si>
    <t>Lù Thị Hương</t>
  </si>
  <si>
    <t>564324</t>
  </si>
  <si>
    <t>564343</t>
  </si>
  <si>
    <t>Phạm Văn Hải</t>
  </si>
  <si>
    <t>564313</t>
  </si>
  <si>
    <t>Xồng Bá Chài</t>
  </si>
  <si>
    <t>564319</t>
  </si>
  <si>
    <t>Lý Văn Công</t>
  </si>
  <si>
    <t>564327</t>
  </si>
  <si>
    <t>Nông Công Dự</t>
  </si>
  <si>
    <t>564336</t>
  </si>
  <si>
    <t>Mã Thị Thùy Giang</t>
  </si>
  <si>
    <t>564341</t>
  </si>
  <si>
    <t>Đàm Tuấn Hải</t>
  </si>
  <si>
    <t>564348</t>
  </si>
  <si>
    <t>Ma Thị Hằng</t>
  </si>
  <si>
    <t>564358</t>
  </si>
  <si>
    <t>Hoàng Thu Huế</t>
  </si>
  <si>
    <t>564374</t>
  </si>
  <si>
    <t>564384</t>
  </si>
  <si>
    <t>Lục Văn Luật</t>
  </si>
  <si>
    <t>564389</t>
  </si>
  <si>
    <t>Phan Thị Quỳnh Mai</t>
  </si>
  <si>
    <t>564390</t>
  </si>
  <si>
    <t>Bùi Văn Mạnh</t>
  </si>
  <si>
    <t>564401</t>
  </si>
  <si>
    <t>Quang Thị Nguyệt</t>
  </si>
  <si>
    <t>564404</t>
  </si>
  <si>
    <t>Hoàng Thị Niềm</t>
  </si>
  <si>
    <t>564408</t>
  </si>
  <si>
    <t>Bùi Thị Lan Phương</t>
  </si>
  <si>
    <t>563051</t>
  </si>
  <si>
    <t>Nông Văn Lịch</t>
  </si>
  <si>
    <t>564444</t>
  </si>
  <si>
    <t>Bùi Văn Hòa</t>
  </si>
  <si>
    <t>564468</t>
  </si>
  <si>
    <t>Bùi Thị Hồng Linh</t>
  </si>
  <si>
    <t>564510</t>
  </si>
  <si>
    <t>Bùi Duy Thường</t>
  </si>
  <si>
    <t>564512</t>
  </si>
  <si>
    <t>Bùi Văn Tọi</t>
  </si>
  <si>
    <t>564522</t>
  </si>
  <si>
    <t>Trần Thị Vân</t>
  </si>
  <si>
    <t>564546</t>
  </si>
  <si>
    <t>Lý Thị Sluổi</t>
  </si>
  <si>
    <t>564556</t>
  </si>
  <si>
    <t>Bùi Thị Thuận</t>
  </si>
  <si>
    <t>564566</t>
  </si>
  <si>
    <t>Hoàng Văn Típ</t>
  </si>
  <si>
    <t>564572</t>
  </si>
  <si>
    <t>Hồ Quỳnh Trang</t>
  </si>
  <si>
    <t>564580</t>
  </si>
  <si>
    <t>Đinh Văn Trung</t>
  </si>
  <si>
    <t>564606</t>
  </si>
  <si>
    <t>Lý Văn Việt</t>
  </si>
  <si>
    <t>564614</t>
  </si>
  <si>
    <t>Bạch Hải Yến</t>
  </si>
  <si>
    <t>563229</t>
  </si>
  <si>
    <t>Hạ Bá Vừ</t>
  </si>
  <si>
    <t>Nguyễn Thị Mai Hương</t>
  </si>
  <si>
    <t>572840</t>
  </si>
  <si>
    <t>Nguyễn Minh Phương</t>
  </si>
  <si>
    <t>572834</t>
  </si>
  <si>
    <t>572856</t>
  </si>
  <si>
    <t>Phan Thị Thỏa</t>
  </si>
  <si>
    <t>572817</t>
  </si>
  <si>
    <t>Nguyễn Thanh Nga</t>
  </si>
  <si>
    <t>572894</t>
  </si>
  <si>
    <t>Hoàng Văn Chuyên</t>
  </si>
  <si>
    <t>572926</t>
  </si>
  <si>
    <t>Hà Thị Hương</t>
  </si>
  <si>
    <t>575863</t>
  </si>
  <si>
    <t>573038</t>
  </si>
  <si>
    <t>Vũ Thị Nga</t>
  </si>
  <si>
    <t>573045</t>
  </si>
  <si>
    <t>Ngô Thị Quý</t>
  </si>
  <si>
    <t>573047</t>
  </si>
  <si>
    <t>Ngô Thị Hồng Sim</t>
  </si>
  <si>
    <t>573046</t>
  </si>
  <si>
    <t>Trần Thị Sim</t>
  </si>
  <si>
    <t>575875</t>
  </si>
  <si>
    <t>573065</t>
  </si>
  <si>
    <t>Ngô Thị Xuân</t>
  </si>
  <si>
    <t>573005</t>
  </si>
  <si>
    <t>Hoàng Văn Duy</t>
  </si>
  <si>
    <t>573025</t>
  </si>
  <si>
    <t>Hàng A Kỷ</t>
  </si>
  <si>
    <t>573058</t>
  </si>
  <si>
    <t>Vừ Bá Tủa</t>
  </si>
  <si>
    <t>573059</t>
  </si>
  <si>
    <t>Đặng Thanh Tùng</t>
  </si>
  <si>
    <t>576066</t>
  </si>
  <si>
    <t>576073</t>
  </si>
  <si>
    <t>576029</t>
  </si>
  <si>
    <t>Nông Phan Mạnh Hùng</t>
  </si>
  <si>
    <t>573158</t>
  </si>
  <si>
    <t>Sầm Thị Diệu</t>
  </si>
  <si>
    <t>573172</t>
  </si>
  <si>
    <t>Hà Thị Hải</t>
  </si>
  <si>
    <t>Hà Thị Ly</t>
  </si>
  <si>
    <t>573198</t>
  </si>
  <si>
    <t>Bùi Thị Mai</t>
  </si>
  <si>
    <t>573214</t>
  </si>
  <si>
    <t>Mã Thị Huyền Thang</t>
  </si>
  <si>
    <t>573221</t>
  </si>
  <si>
    <t>Long Thị Thu</t>
  </si>
  <si>
    <t>573239</t>
  </si>
  <si>
    <t>Lê Thị Tươi</t>
  </si>
  <si>
    <t>573240</t>
  </si>
  <si>
    <t>Cư A Vàng</t>
  </si>
  <si>
    <t>573246</t>
  </si>
  <si>
    <t>Hoàng Thị Xuân</t>
  </si>
  <si>
    <t>573259</t>
  </si>
  <si>
    <t>573251</t>
  </si>
  <si>
    <t>Bàn Minh Chung</t>
  </si>
  <si>
    <t>573256</t>
  </si>
  <si>
    <t>Phan Văn Đệ</t>
  </si>
  <si>
    <t>573257</t>
  </si>
  <si>
    <t>Đàm Văn Đông</t>
  </si>
  <si>
    <t>573271</t>
  </si>
  <si>
    <t>573272</t>
  </si>
  <si>
    <t>Hoàng Thị Phúc</t>
  </si>
  <si>
    <t>573273</t>
  </si>
  <si>
    <t>573274</t>
  </si>
  <si>
    <t>Lô Văn Sao</t>
  </si>
  <si>
    <t>576339</t>
  </si>
  <si>
    <t>Vi Thị Phương Thanh</t>
  </si>
  <si>
    <t>576344</t>
  </si>
  <si>
    <t>Đinh Hà Thu</t>
  </si>
  <si>
    <t>576391</t>
  </si>
  <si>
    <t>576412</t>
  </si>
  <si>
    <t>576394</t>
  </si>
  <si>
    <t>Đinh Thị Huệ</t>
  </si>
  <si>
    <t>573904</t>
  </si>
  <si>
    <t>Bùi Văn Dụng</t>
  </si>
  <si>
    <t>573907</t>
  </si>
  <si>
    <t>Bùi Văn Đức</t>
  </si>
  <si>
    <t>573908</t>
  </si>
  <si>
    <t>573917</t>
  </si>
  <si>
    <t>Chẩu Thị Hiền</t>
  </si>
  <si>
    <t>573918</t>
  </si>
  <si>
    <t>Hoàng Thị Hiền</t>
  </si>
  <si>
    <t>573921</t>
  </si>
  <si>
    <t>Nông Quang Hòa</t>
  </si>
  <si>
    <t>Lộc Thị Hòa</t>
  </si>
  <si>
    <t>573923</t>
  </si>
  <si>
    <t>Hoàng Chi Hoàn</t>
  </si>
  <si>
    <t>573928</t>
  </si>
  <si>
    <t>Hà Văn Huấn</t>
  </si>
  <si>
    <t>573933</t>
  </si>
  <si>
    <t>Triệu Thị Thanh Huyền</t>
  </si>
  <si>
    <t>Lường Thị Kim</t>
  </si>
  <si>
    <t>573941</t>
  </si>
  <si>
    <t>Hà Thị Loan</t>
  </si>
  <si>
    <t>573942</t>
  </si>
  <si>
    <t>Bế Văn Long</t>
  </si>
  <si>
    <t>573945</t>
  </si>
  <si>
    <t>Sầm Thị Nga</t>
  </si>
  <si>
    <t>573959</t>
  </si>
  <si>
    <t>Hà Thị Tấm</t>
  </si>
  <si>
    <t>573970</t>
  </si>
  <si>
    <t>Hoàng Thị Hoài Thương</t>
  </si>
  <si>
    <t>573971</t>
  </si>
  <si>
    <t>Lương Thanh Tỉnh</t>
  </si>
  <si>
    <t>573972</t>
  </si>
  <si>
    <t>Vàng Văn Tính</t>
  </si>
  <si>
    <t>573973</t>
  </si>
  <si>
    <t>573974</t>
  </si>
  <si>
    <t>Triệu Thị Trang</t>
  </si>
  <si>
    <t>573975</t>
  </si>
  <si>
    <t>Lâm Thị Huyền Trang</t>
  </si>
  <si>
    <t>573982</t>
  </si>
  <si>
    <t>Liễu Quang Tuyến</t>
  </si>
  <si>
    <t>573986</t>
  </si>
  <si>
    <t>Lê Văn Vũ</t>
  </si>
  <si>
    <t>573989</t>
  </si>
  <si>
    <t>Nông Thị Thùy Yên</t>
  </si>
  <si>
    <t>576547</t>
  </si>
  <si>
    <t>Lục Thị Diễm</t>
  </si>
  <si>
    <t>576565</t>
  </si>
  <si>
    <t>Hoàng Xuân Long</t>
  </si>
  <si>
    <t>574000</t>
  </si>
  <si>
    <t>Dương Thị Kim Cúc</t>
  </si>
  <si>
    <t>574069</t>
  </si>
  <si>
    <t>Bùi Văn Thắng</t>
  </si>
  <si>
    <t>574070</t>
  </si>
  <si>
    <t>Lò Minh Thắng</t>
  </si>
  <si>
    <t>574075</t>
  </si>
  <si>
    <t>Phạm Huyền Thương</t>
  </si>
  <si>
    <t>574090</t>
  </si>
  <si>
    <t>574097</t>
  </si>
  <si>
    <t>Lê Phúc Cường</t>
  </si>
  <si>
    <t>574142</t>
  </si>
  <si>
    <t>Bùi Văn Nguyên</t>
  </si>
  <si>
    <t>576610</t>
  </si>
  <si>
    <t>Lang Thị Xuân</t>
  </si>
  <si>
    <t>541072</t>
  </si>
  <si>
    <t>541082</t>
  </si>
  <si>
    <t>Lò A Say</t>
  </si>
  <si>
    <t>542065</t>
  </si>
  <si>
    <t>Vi Văn Hợp</t>
  </si>
  <si>
    <t>542076</t>
  </si>
  <si>
    <t>Phạm Thị Thùy Linh</t>
  </si>
  <si>
    <t>542081</t>
  </si>
  <si>
    <t>Hoàng Quỳnh Mai</t>
  </si>
  <si>
    <t>542106</t>
  </si>
  <si>
    <t>Phùng Văn Thi</t>
  </si>
  <si>
    <t>542096</t>
  </si>
  <si>
    <t>Trần Thị Phượng</t>
  </si>
  <si>
    <t>542152</t>
  </si>
  <si>
    <t>542198</t>
  </si>
  <si>
    <t>Vi Thị Huyền Trang</t>
  </si>
  <si>
    <t>542461</t>
  </si>
  <si>
    <t>Lê Thị Chiêm</t>
  </si>
  <si>
    <t>532504</t>
  </si>
  <si>
    <t>Lý Minh Hơn</t>
  </si>
  <si>
    <t>542606</t>
  </si>
  <si>
    <t>542536</t>
  </si>
  <si>
    <t>Chu Thị Bày</t>
  </si>
  <si>
    <t>542574</t>
  </si>
  <si>
    <t>Lâm Tiến Mạnh</t>
  </si>
  <si>
    <t>542591</t>
  </si>
  <si>
    <t>Ngân Văn Thắng</t>
  </si>
  <si>
    <t>542594</t>
  </si>
  <si>
    <t>542619</t>
  </si>
  <si>
    <t>Vi Văn Chiều</t>
  </si>
  <si>
    <t>542628</t>
  </si>
  <si>
    <t>Lương Trung Đức</t>
  </si>
  <si>
    <t>542700</t>
  </si>
  <si>
    <t>555064</t>
  </si>
  <si>
    <t>Mã Thị Phương</t>
  </si>
  <si>
    <t>555088</t>
  </si>
  <si>
    <t>Lạc Thị Thương</t>
  </si>
  <si>
    <t>555159</t>
  </si>
  <si>
    <t>555126</t>
  </si>
  <si>
    <t>555131</t>
  </si>
  <si>
    <t>Điêu Chính Giang</t>
  </si>
  <si>
    <t>555156</t>
  </si>
  <si>
    <t>Nông Trung Kiên</t>
  </si>
  <si>
    <t>555161</t>
  </si>
  <si>
    <t>Bùi Thị Liễu</t>
  </si>
  <si>
    <t>555165</t>
  </si>
  <si>
    <t>Hà Doãn Lương</t>
  </si>
  <si>
    <t>555167</t>
  </si>
  <si>
    <t>555195</t>
  </si>
  <si>
    <t>Hà Ngọc Tú</t>
  </si>
  <si>
    <t>555198</t>
  </si>
  <si>
    <t>Sạch Văn Tuấn</t>
  </si>
  <si>
    <t>555219</t>
  </si>
  <si>
    <t>555253</t>
  </si>
  <si>
    <t>Trương Công Nam</t>
  </si>
  <si>
    <t>551287</t>
  </si>
  <si>
    <t>Phan Thùy An</t>
  </si>
  <si>
    <t>553008</t>
  </si>
  <si>
    <t>Ngô Thị Thu Giang</t>
  </si>
  <si>
    <t>553047</t>
  </si>
  <si>
    <t>Quách Thế Lương</t>
  </si>
  <si>
    <t>553086</t>
  </si>
  <si>
    <t>Giàng Văn Tịch</t>
  </si>
  <si>
    <t>553099</t>
  </si>
  <si>
    <t>Trương Thị Xuân</t>
  </si>
  <si>
    <t>553115</t>
  </si>
  <si>
    <t>553125</t>
  </si>
  <si>
    <t>553143</t>
  </si>
  <si>
    <t>Cao Thị Huệ</t>
  </si>
  <si>
    <t>553164</t>
  </si>
  <si>
    <t>553190</t>
  </si>
  <si>
    <t>553124</t>
  </si>
  <si>
    <t>Xa Minh Hải</t>
  </si>
  <si>
    <t>553148</t>
  </si>
  <si>
    <t>Lê Đình Hưng</t>
  </si>
  <si>
    <t>553156</t>
  </si>
  <si>
    <t>553185</t>
  </si>
  <si>
    <t>Trương Hồng Thế</t>
  </si>
  <si>
    <t>553188</t>
  </si>
  <si>
    <t>Hoàng Thị Kim Thu</t>
  </si>
  <si>
    <t>553208</t>
  </si>
  <si>
    <t>Từ Thị Vinh</t>
  </si>
  <si>
    <t>553282</t>
  </si>
  <si>
    <t>Vũ Thị Ngoãn</t>
  </si>
  <si>
    <t>553244</t>
  </si>
  <si>
    <t>Ma Đức Hoàng</t>
  </si>
  <si>
    <t>553277</t>
  </si>
  <si>
    <t>Hoàng Văn Nam</t>
  </si>
  <si>
    <t>553297</t>
  </si>
  <si>
    <t>Tẩn Lao San</t>
  </si>
  <si>
    <t>553376</t>
  </si>
  <si>
    <t>Trần Thị Thanh Lam</t>
  </si>
  <si>
    <t>553380</t>
  </si>
  <si>
    <t>553427</t>
  </si>
  <si>
    <t>553392</t>
  </si>
  <si>
    <t>Nguyễn Tiến Lực</t>
  </si>
  <si>
    <t>553439</t>
  </si>
  <si>
    <t>Phan Văn Viên</t>
  </si>
  <si>
    <t>553441</t>
  </si>
  <si>
    <t>Hầu Thái Vũ</t>
  </si>
  <si>
    <t>553457</t>
  </si>
  <si>
    <t>Ma Thị Trang</t>
  </si>
  <si>
    <t>553663</t>
  </si>
  <si>
    <t>553664</t>
  </si>
  <si>
    <t>553616</t>
  </si>
  <si>
    <t>Nông Thị Lan Anh</t>
  </si>
  <si>
    <t>553621</t>
  </si>
  <si>
    <t>Vùi A Chức</t>
  </si>
  <si>
    <t>553630</t>
  </si>
  <si>
    <t>Lừu Seo Giả</t>
  </si>
  <si>
    <t>553641</t>
  </si>
  <si>
    <t>553652</t>
  </si>
  <si>
    <t>Nông Trung Lâm</t>
  </si>
  <si>
    <t>553655</t>
  </si>
  <si>
    <t>553658</t>
  </si>
  <si>
    <t>Nguyễn Thị Ly</t>
  </si>
  <si>
    <t>553675</t>
  </si>
  <si>
    <t>Hoàng Minh Quyết</t>
  </si>
  <si>
    <t>553681</t>
  </si>
  <si>
    <t>553683</t>
  </si>
  <si>
    <t>Nông Thị Thêm</t>
  </si>
  <si>
    <t>553690</t>
  </si>
  <si>
    <t>553696</t>
  </si>
  <si>
    <t>553768</t>
  </si>
  <si>
    <t>553769</t>
  </si>
  <si>
    <t>553699</t>
  </si>
  <si>
    <t>Lưu Văn An</t>
  </si>
  <si>
    <t>553707</t>
  </si>
  <si>
    <t>553724</t>
  </si>
  <si>
    <t>Vừ Thị Mỹ Hoa</t>
  </si>
  <si>
    <t>553728</t>
  </si>
  <si>
    <t>Vi Thanh Huế</t>
  </si>
  <si>
    <t>553731</t>
  </si>
  <si>
    <t>Đàm Quốc Khánh</t>
  </si>
  <si>
    <t>553732</t>
  </si>
  <si>
    <t>Đinh Thị Hồng Khiêm</t>
  </si>
  <si>
    <t>553759</t>
  </si>
  <si>
    <t>Lương Văn Tân</t>
  </si>
  <si>
    <t>553808</t>
  </si>
  <si>
    <t>Đinh Văn Hồng</t>
  </si>
  <si>
    <t>553809</t>
  </si>
  <si>
    <t>Lò Thị Hồng</t>
  </si>
  <si>
    <t>553863</t>
  </si>
  <si>
    <t>Hoàng Mạnh Tuấn</t>
  </si>
  <si>
    <t>Sầm Văn Thịnh</t>
  </si>
  <si>
    <t>553817</t>
  </si>
  <si>
    <t>553891</t>
  </si>
  <si>
    <t>Hà Minh Hiến</t>
  </si>
  <si>
    <t>553929</t>
  </si>
  <si>
    <t>553938</t>
  </si>
  <si>
    <t>Chu Thị Thương</t>
  </si>
  <si>
    <t>533892</t>
  </si>
  <si>
    <t>Lê Văn Quân</t>
  </si>
  <si>
    <t>569099</t>
  </si>
  <si>
    <t>Hà Thị Hằng</t>
  </si>
  <si>
    <t>569149</t>
  </si>
  <si>
    <t>Bùi Xuân Ước</t>
  </si>
  <si>
    <t>569152</t>
  </si>
  <si>
    <t>569178</t>
  </si>
  <si>
    <t>Vũ Thị Huế</t>
  </si>
  <si>
    <t>569164</t>
  </si>
  <si>
    <t>Bế Thị Thùy Dương</t>
  </si>
  <si>
    <t>569203</t>
  </si>
  <si>
    <t>Ngũ Chính Phú</t>
  </si>
  <si>
    <t>569204</t>
  </si>
  <si>
    <t>Đào Thị Bích Phượng</t>
  </si>
  <si>
    <t>569205</t>
  </si>
  <si>
    <t>Lương Thanh Quang</t>
  </si>
  <si>
    <t>550628</t>
  </si>
  <si>
    <t>Hà Việt ánh</t>
  </si>
  <si>
    <t>569237</t>
  </si>
  <si>
    <t>Ma Văn Giáp</t>
  </si>
  <si>
    <t>569246</t>
  </si>
  <si>
    <t>Hoàng Văn Lâm</t>
  </si>
  <si>
    <t>569259</t>
  </si>
  <si>
    <t>Lý Thị Thơ</t>
  </si>
  <si>
    <t>569260</t>
  </si>
  <si>
    <t>569268</t>
  </si>
  <si>
    <t>Hoàng Văn Tùng</t>
  </si>
  <si>
    <t>569344</t>
  </si>
  <si>
    <t>Vi Văn Tú</t>
  </si>
  <si>
    <t>562663</t>
  </si>
  <si>
    <t>562735</t>
  </si>
  <si>
    <t>Nguyễn Thị Trà My</t>
  </si>
  <si>
    <t>562757</t>
  </si>
  <si>
    <t>Vi Thị Phương</t>
  </si>
  <si>
    <t>563584</t>
  </si>
  <si>
    <t>Vàng Thị Dợ</t>
  </si>
  <si>
    <t>563592</t>
  </si>
  <si>
    <t>Triệu Văn Đức</t>
  </si>
  <si>
    <t>563602</t>
  </si>
  <si>
    <t>Triệu Đình Hải</t>
  </si>
  <si>
    <t>563638</t>
  </si>
  <si>
    <t>Hoàng Đức Mạnh</t>
  </si>
  <si>
    <t>563654</t>
  </si>
  <si>
    <t>Lê Hồng Sương</t>
  </si>
  <si>
    <t>563656</t>
  </si>
  <si>
    <t>Trần Văn Tân</t>
  </si>
  <si>
    <t>563660</t>
  </si>
  <si>
    <t>563761</t>
  </si>
  <si>
    <t>Cù Thị Thảo</t>
  </si>
  <si>
    <t>563708</t>
  </si>
  <si>
    <t>Lý Văn Đức</t>
  </si>
  <si>
    <t>563712</t>
  </si>
  <si>
    <t>563715</t>
  </si>
  <si>
    <t>563729</t>
  </si>
  <si>
    <t>563731</t>
  </si>
  <si>
    <t>Lê Thị Liên</t>
  </si>
  <si>
    <t>563748</t>
  </si>
  <si>
    <t>Vi Thị Oanh</t>
  </si>
  <si>
    <t>563800</t>
  </si>
  <si>
    <t>Nguyễn Đức Cường</t>
  </si>
  <si>
    <t>563820</t>
  </si>
  <si>
    <t>Nông Thị Thu Hiền</t>
  </si>
  <si>
    <t>563839</t>
  </si>
  <si>
    <t>Bàn Thị Liễu</t>
  </si>
  <si>
    <t>563887</t>
  </si>
  <si>
    <t>Lục Thị Viện</t>
  </si>
  <si>
    <t>566360</t>
  </si>
  <si>
    <t>Lô Phương Nga</t>
  </si>
  <si>
    <t>563943</t>
  </si>
  <si>
    <t>Đường Thị Thúy Nga</t>
  </si>
  <si>
    <t>563990</t>
  </si>
  <si>
    <t>Lê Thị Vân</t>
  </si>
  <si>
    <t>564085</t>
  </si>
  <si>
    <t>564080</t>
  </si>
  <si>
    <t>Vương Văn Thức</t>
  </si>
  <si>
    <t>564656</t>
  </si>
  <si>
    <t>Vi Thị Hương</t>
  </si>
  <si>
    <t>564640</t>
  </si>
  <si>
    <t>Hoàng Thị Hảo</t>
  </si>
  <si>
    <t>564645</t>
  </si>
  <si>
    <t>Luân Thế Hiển</t>
  </si>
  <si>
    <t>564659</t>
  </si>
  <si>
    <t>Lý Phương Lan</t>
  </si>
  <si>
    <t>564683</t>
  </si>
  <si>
    <t>Nguyễn Cơ Thạch</t>
  </si>
  <si>
    <t>564692</t>
  </si>
  <si>
    <t>Đàm Lệ Thủy</t>
  </si>
  <si>
    <t>564756</t>
  </si>
  <si>
    <t>Đường Đức Long</t>
  </si>
  <si>
    <t>564725</t>
  </si>
  <si>
    <t>Vy Thị Đào</t>
  </si>
  <si>
    <t>564728</t>
  </si>
  <si>
    <t>Nông Đình Đức</t>
  </si>
  <si>
    <t>564754</t>
  </si>
  <si>
    <t>Lò Diệu Linh</t>
  </si>
  <si>
    <t>564778</t>
  </si>
  <si>
    <t>Bùi Văn Quỳnh</t>
  </si>
  <si>
    <t>564780</t>
  </si>
  <si>
    <t>Hoàng Văn Thạch</t>
  </si>
  <si>
    <t>564799</t>
  </si>
  <si>
    <t>564808</t>
  </si>
  <si>
    <t>Ngọc Thế Vinh</t>
  </si>
  <si>
    <t>564813</t>
  </si>
  <si>
    <t>Nông Thị Quế Anh</t>
  </si>
  <si>
    <t>564816</t>
  </si>
  <si>
    <t>Quách Chí Công</t>
  </si>
  <si>
    <t>564860</t>
  </si>
  <si>
    <t>564923</t>
  </si>
  <si>
    <t>Hứa Thị Hải</t>
  </si>
  <si>
    <t>Luưu Minh Hải</t>
  </si>
  <si>
    <t>564974</t>
  </si>
  <si>
    <t>Lầu Bá Thân</t>
  </si>
  <si>
    <t>564985</t>
  </si>
  <si>
    <t>Hoàng Đài Trang</t>
  </si>
  <si>
    <t>564999</t>
  </si>
  <si>
    <t>Hoàng Ngọc Vũ</t>
  </si>
  <si>
    <t>565052</t>
  </si>
  <si>
    <t>Nguyễn Hải Ngọc</t>
  </si>
  <si>
    <t>565048</t>
  </si>
  <si>
    <t>Lâm Bình Minh</t>
  </si>
  <si>
    <t>578164</t>
  </si>
  <si>
    <t>578122</t>
  </si>
  <si>
    <t>Đinh Đức Anh</t>
  </si>
  <si>
    <t>578146</t>
  </si>
  <si>
    <t>Hoàng Thị Mai Hòa</t>
  </si>
  <si>
    <t>711a76771345</t>
  </si>
  <si>
    <t>711A76771499</t>
  </si>
  <si>
    <t>711A76771562</t>
  </si>
  <si>
    <t>711A76771593</t>
  </si>
  <si>
    <t>Nợ HP</t>
  </si>
  <si>
    <t>711A79797922</t>
  </si>
  <si>
    <t>711A76773632</t>
  </si>
  <si>
    <t>711A66646984</t>
  </si>
  <si>
    <t>711A67720465</t>
  </si>
  <si>
    <t>711A76773222</t>
  </si>
  <si>
    <t>711A75747407</t>
  </si>
  <si>
    <t>711A76411908</t>
  </si>
  <si>
    <t>711A76411954</t>
  </si>
  <si>
    <t>711A76412145</t>
  </si>
  <si>
    <t>711A63453452</t>
  </si>
  <si>
    <t>711A64989333</t>
  </si>
  <si>
    <t>711A56219152</t>
  </si>
  <si>
    <t>ST</t>
  </si>
  <si>
    <t>Số tiền nhận (đ)</t>
  </si>
  <si>
    <t>Ghi chú</t>
  </si>
  <si>
    <t>BỘ GIÁO DỤC VÀ ĐÀO TẠO</t>
  </si>
  <si>
    <t>TRƯỜNG ĐH NÔNG NGHIỆP HÀ NỘI</t>
  </si>
  <si>
    <t>Học kỳ II năm học  2012 - 2013</t>
  </si>
  <si>
    <t>(Theo Quyết định số 879/QĐ-NNH, ngày 10/5/2013)</t>
  </si>
  <si>
    <t>Số tiền được nhận (đ)</t>
  </si>
  <si>
    <t>Tổng cộng</t>
  </si>
  <si>
    <t>711A76418766</t>
  </si>
  <si>
    <t>711A76419055</t>
  </si>
  <si>
    <t>711A67731268</t>
  </si>
  <si>
    <t>711A76773241</t>
  </si>
  <si>
    <t>711A62103598</t>
  </si>
  <si>
    <t>711A76773956</t>
  </si>
  <si>
    <t>711A64567051</t>
  </si>
  <si>
    <t>711A76774123</t>
  </si>
  <si>
    <t>711A62421153</t>
  </si>
  <si>
    <t>711A76774154</t>
  </si>
  <si>
    <t>711A76774214</t>
  </si>
  <si>
    <t>711A80580156</t>
  </si>
  <si>
    <t>711A80201302</t>
  </si>
  <si>
    <t>711A80349285</t>
  </si>
  <si>
    <t>711A47687212</t>
  </si>
  <si>
    <t>711A76517199</t>
  </si>
  <si>
    <t>711A76517302</t>
  </si>
  <si>
    <t>711A62008093</t>
  </si>
  <si>
    <t>711A76519507</t>
  </si>
  <si>
    <t>711A76521301</t>
  </si>
  <si>
    <t>711A75985704</t>
  </si>
  <si>
    <t>711A76522111</t>
  </si>
  <si>
    <t>711A78574247</t>
  </si>
  <si>
    <t>711A78368664</t>
  </si>
  <si>
    <t>711A76770823</t>
  </si>
  <si>
    <t>711A78187674</t>
  </si>
  <si>
    <t>711A69338721</t>
  </si>
  <si>
    <t>711A63125206</t>
  </si>
  <si>
    <t>711A76771084</t>
  </si>
  <si>
    <t>711A75989702</t>
  </si>
  <si>
    <t>711A65129476</t>
  </si>
  <si>
    <t>711A75989796</t>
  </si>
  <si>
    <t>711A75989851</t>
  </si>
  <si>
    <t>711A66927481</t>
  </si>
  <si>
    <t>711A67363684</t>
  </si>
  <si>
    <t>711A76771621</t>
  </si>
  <si>
    <t>711A76771805</t>
  </si>
  <si>
    <t>711A76771815</t>
  </si>
  <si>
    <t>711A80201007</t>
  </si>
  <si>
    <t>711A75747244</t>
  </si>
  <si>
    <t>711A75983242</t>
  </si>
  <si>
    <t>711A75983345</t>
  </si>
  <si>
    <t>711A75983369</t>
  </si>
  <si>
    <t>711A67012553</t>
  </si>
  <si>
    <t>711A62517151</t>
  </si>
  <si>
    <t>711A75983763</t>
  </si>
  <si>
    <t>711A66538393</t>
  </si>
  <si>
    <t>711A63435154</t>
  </si>
  <si>
    <t>711A75174764</t>
  </si>
  <si>
    <t>711A79253103</t>
  </si>
  <si>
    <t>711A76772179</t>
  </si>
  <si>
    <t>711A76772215</t>
  </si>
  <si>
    <t>711A76772281</t>
  </si>
  <si>
    <t>711A80581321</t>
  </si>
  <si>
    <t>711A80580878</t>
  </si>
  <si>
    <t>711A76772921</t>
  </si>
  <si>
    <t>711A16437563</t>
  </si>
  <si>
    <t>711A84120322</t>
  </si>
  <si>
    <t>711A80201274</t>
  </si>
  <si>
    <t>711A76516171</t>
  </si>
  <si>
    <t>711A76413353</t>
  </si>
  <si>
    <t>711A76413531</t>
  </si>
  <si>
    <t>711A35425753</t>
  </si>
  <si>
    <t>711A76520593</t>
  </si>
  <si>
    <t>711A76520664</t>
  </si>
  <si>
    <t>711A80201034</t>
  </si>
  <si>
    <t>711A75295173</t>
  </si>
  <si>
    <t>711A75295233</t>
  </si>
  <si>
    <t>711A75295434</t>
  </si>
  <si>
    <t>711A63106879</t>
  </si>
  <si>
    <t>711A68287262</t>
  </si>
  <si>
    <t>711A75295916</t>
  </si>
  <si>
    <t>711A67820284</t>
  </si>
  <si>
    <t>711A63384321</t>
  </si>
  <si>
    <t>711A71860663</t>
  </si>
  <si>
    <t>711A76517724</t>
  </si>
  <si>
    <t>711A76517957</t>
  </si>
  <si>
    <t>711A78187773</t>
  </si>
  <si>
    <t>711A76518021</t>
  </si>
  <si>
    <t>711A65293511</t>
  </si>
  <si>
    <t>711A29333929</t>
  </si>
  <si>
    <t>711A79528427</t>
  </si>
  <si>
    <t>711A76518424</t>
  </si>
  <si>
    <t>711A76518779</t>
  </si>
  <si>
    <t>711A76411583</t>
  </si>
  <si>
    <t>711A66878071</t>
  </si>
  <si>
    <t>711A75989496</t>
  </si>
  <si>
    <t>711A76416261</t>
  </si>
  <si>
    <t>711A76416474</t>
  </si>
  <si>
    <t>711A76416522</t>
  </si>
  <si>
    <t>711A67363808</t>
  </si>
  <si>
    <t>711A75990016</t>
  </si>
  <si>
    <t>711A75990055</t>
  </si>
  <si>
    <t>711A78751819</t>
  </si>
  <si>
    <t>711A75990201</t>
  </si>
  <si>
    <t>711A75990362</t>
  </si>
  <si>
    <t>711A68164858</t>
  </si>
  <si>
    <t>711A67359145</t>
  </si>
  <si>
    <t>711A75745869</t>
  </si>
  <si>
    <t>711A63406721</t>
  </si>
  <si>
    <t>711A64302913</t>
  </si>
  <si>
    <t>711A76407394</t>
  </si>
  <si>
    <t>711A66794582</t>
  </si>
  <si>
    <t>711A76407466</t>
  </si>
  <si>
    <t>711A76407493</t>
  </si>
  <si>
    <t>711A76407609</t>
  </si>
  <si>
    <t>711A64692983</t>
  </si>
  <si>
    <t>711A67861396</t>
  </si>
  <si>
    <t>711A65134621</t>
  </si>
  <si>
    <t>711A67209323</t>
  </si>
  <si>
    <t>573764</t>
  </si>
  <si>
    <t>711A76408785</t>
  </si>
  <si>
    <t>711A75984124</t>
  </si>
  <si>
    <t>573769</t>
  </si>
  <si>
    <t>711A75984136</t>
  </si>
  <si>
    <t>711A75984182</t>
  </si>
  <si>
    <t>711A67363893</t>
  </si>
  <si>
    <t>711A66878037</t>
  </si>
  <si>
    <t>711A75984436</t>
  </si>
  <si>
    <t>711A73982451</t>
  </si>
  <si>
    <t>711A76515149</t>
  </si>
  <si>
    <t>711A57174253</t>
  </si>
  <si>
    <t>711A76519371</t>
  </si>
  <si>
    <t>711a63173102</t>
  </si>
  <si>
    <t>711A73451085</t>
  </si>
  <si>
    <t>711A67712365</t>
  </si>
  <si>
    <t>711A64569772</t>
  </si>
  <si>
    <t>711A81613486</t>
  </si>
  <si>
    <t>711A76413294</t>
  </si>
  <si>
    <t>572379</t>
  </si>
  <si>
    <t>711A76409851</t>
  </si>
  <si>
    <t>711A63924548</t>
  </si>
  <si>
    <t>711A62439462</t>
  </si>
  <si>
    <t>711A67363881</t>
  </si>
  <si>
    <t>711A76416971</t>
  </si>
  <si>
    <t>711A67592961</t>
  </si>
  <si>
    <t>711A46697625</t>
  </si>
  <si>
    <t>711A76417253</t>
  </si>
  <si>
    <t>711A76418596</t>
  </si>
  <si>
    <t>711A27016133</t>
  </si>
  <si>
    <t>711A76419801</t>
  </si>
  <si>
    <t>711A64842618</t>
  </si>
  <si>
    <t>711A66727187</t>
  </si>
  <si>
    <t>711A64018153</t>
  </si>
  <si>
    <t>711a80451196</t>
  </si>
  <si>
    <t>711A68298468</t>
  </si>
  <si>
    <t>711A64781634</t>
  </si>
  <si>
    <t>711A75293656</t>
  </si>
  <si>
    <t>711A75293695</t>
  </si>
  <si>
    <t>711A76414456</t>
  </si>
  <si>
    <t>711A76414586</t>
  </si>
  <si>
    <t>711A76414574</t>
  </si>
  <si>
    <t>711A62973532</t>
  </si>
  <si>
    <t>711A62446528</t>
  </si>
  <si>
    <t>711A76414771</t>
  </si>
  <si>
    <t>711A75296107</t>
  </si>
  <si>
    <t>711A75296189</t>
  </si>
  <si>
    <t>711A75296237</t>
  </si>
  <si>
    <t>711A75296271</t>
  </si>
  <si>
    <t>711A75296311</t>
  </si>
  <si>
    <t>711A49542713</t>
  </si>
  <si>
    <t>711A67364321</t>
  </si>
  <si>
    <t>711A65397364</t>
  </si>
  <si>
    <t>711A75988453</t>
  </si>
  <si>
    <t>711A75988552</t>
  </si>
  <si>
    <t>711A75988604</t>
  </si>
  <si>
    <t>711A75988647</t>
  </si>
  <si>
    <t>711A75988674</t>
  </si>
  <si>
    <t>711A76411004</t>
  </si>
  <si>
    <t>711A47411257</t>
  </si>
  <si>
    <t>711A63108372</t>
  </si>
  <si>
    <t>573196</t>
  </si>
  <si>
    <t>711A80201014</t>
  </si>
  <si>
    <t>711A50423875</t>
  </si>
  <si>
    <t>711A75745612</t>
  </si>
  <si>
    <t>711A75745663</t>
  </si>
  <si>
    <t>711A75745754</t>
  </si>
  <si>
    <t>711A75745762</t>
  </si>
  <si>
    <t>711A75745793</t>
  </si>
  <si>
    <t>711A63454523</t>
  </si>
  <si>
    <t>711A76409962</t>
  </si>
  <si>
    <t>711A76410009</t>
  </si>
  <si>
    <t>711A76410012</t>
  </si>
  <si>
    <t>711A48982477</t>
  </si>
  <si>
    <t>711A76410094</t>
  </si>
  <si>
    <t>711A76410103</t>
  </si>
  <si>
    <t>711A76410119</t>
  </si>
  <si>
    <t>711A76410122</t>
  </si>
  <si>
    <t>711A66190773</t>
  </si>
  <si>
    <t>711A76416167</t>
  </si>
  <si>
    <t>711A76416194</t>
  </si>
  <si>
    <t>711A66924803</t>
  </si>
  <si>
    <t>711A76416743</t>
  </si>
  <si>
    <t>711A76416767</t>
  </si>
  <si>
    <t>711a57883788</t>
  </si>
  <si>
    <t>711A76410434</t>
  </si>
  <si>
    <t>711A76410506</t>
  </si>
  <si>
    <t>711A65996026</t>
  </si>
  <si>
    <t>711A75742531</t>
  </si>
  <si>
    <t>711A62134157</t>
  </si>
  <si>
    <t>711A59756714</t>
  </si>
  <si>
    <t>711A59756738</t>
  </si>
  <si>
    <t>711a59756805</t>
  </si>
  <si>
    <t>711A48947074</t>
  </si>
  <si>
    <t>711a59757066</t>
  </si>
  <si>
    <t>711a59757073</t>
  </si>
  <si>
    <t>711a59757081</t>
  </si>
  <si>
    <t>711A59757251</t>
  </si>
  <si>
    <t>711A59757282</t>
  </si>
  <si>
    <t>711A59757346</t>
  </si>
  <si>
    <t>711A59757358</t>
  </si>
  <si>
    <t>711A59757385</t>
  </si>
  <si>
    <t>711A68167655</t>
  </si>
  <si>
    <t>711A67851664</t>
  </si>
  <si>
    <t>711A76407888</t>
  </si>
  <si>
    <t>711A62326758</t>
  </si>
  <si>
    <t>711A76407994</t>
  </si>
  <si>
    <t>711A75984527</t>
  </si>
  <si>
    <t>711A75984858</t>
  </si>
  <si>
    <t>573878</t>
  </si>
  <si>
    <t>711A75985071</t>
  </si>
  <si>
    <t>711A74536106</t>
  </si>
  <si>
    <t>711a75985241</t>
  </si>
  <si>
    <t>711A75985253</t>
  </si>
  <si>
    <t>711A36571176</t>
  </si>
  <si>
    <t>711A75985301</t>
  </si>
  <si>
    <t>711A75985317</t>
  </si>
  <si>
    <t>711A56121885</t>
  </si>
  <si>
    <t>711A66431033</t>
  </si>
  <si>
    <t>711A48846622</t>
  </si>
  <si>
    <t>711A63520283</t>
  </si>
  <si>
    <t>711A75985395</t>
  </si>
  <si>
    <t>711A75985404</t>
  </si>
  <si>
    <t>711A75985431</t>
  </si>
  <si>
    <t>711A75985447</t>
  </si>
  <si>
    <t>573943</t>
  </si>
  <si>
    <t>711A75985459</t>
  </si>
  <si>
    <t>711A75985498</t>
  </si>
  <si>
    <t>711A75985592</t>
  </si>
  <si>
    <t>711A75985695</t>
  </si>
  <si>
    <t>711a79349424</t>
  </si>
  <si>
    <t>711A46862573</t>
  </si>
  <si>
    <t>711A75985711</t>
  </si>
  <si>
    <t>711A45826323</t>
  </si>
  <si>
    <t>711A66729711</t>
  </si>
  <si>
    <t>711A75985786</t>
  </si>
  <si>
    <t>711A75985814</t>
  </si>
  <si>
    <t>711A45826544</t>
  </si>
  <si>
    <t>711A75985853</t>
  </si>
  <si>
    <t>711A75986387</t>
  </si>
  <si>
    <t>711A66994853</t>
  </si>
  <si>
    <t>711A75986423</t>
  </si>
  <si>
    <t>711A75986526</t>
  </si>
  <si>
    <t>711A80349301</t>
  </si>
  <si>
    <t>711A75744853</t>
  </si>
  <si>
    <t>711A75744861</t>
  </si>
  <si>
    <t>711A75745017</t>
  </si>
  <si>
    <t>711A75745032</t>
  </si>
  <si>
    <t>711A75745044</t>
  </si>
  <si>
    <t>711A75745071</t>
  </si>
  <si>
    <t>711A64040312</t>
  </si>
  <si>
    <t>711A75745202</t>
  </si>
  <si>
    <t>711A67908239</t>
  </si>
  <si>
    <t>711A41948453</t>
  </si>
  <si>
    <t>711A76409595</t>
  </si>
  <si>
    <t>711A76409623</t>
  </si>
  <si>
    <t>711A65047832</t>
  </si>
  <si>
    <t>711A75173373</t>
  </si>
  <si>
    <t>711A60517463</t>
  </si>
  <si>
    <t>711A75173788</t>
  </si>
  <si>
    <t>711A78189587</t>
  </si>
  <si>
    <t>711A56208745</t>
  </si>
  <si>
    <t>711A78189745</t>
  </si>
  <si>
    <t>711A78637473</t>
  </si>
  <si>
    <t>711A78188647</t>
  </si>
  <si>
    <t>711A62135555</t>
  </si>
  <si>
    <t>711A76419453</t>
  </si>
  <si>
    <t>711A76419513</t>
  </si>
  <si>
    <t>711A76419544</t>
  </si>
  <si>
    <t>711A75174713</t>
  </si>
  <si>
    <t>711A73348404</t>
  </si>
  <si>
    <t>711A58054498</t>
  </si>
  <si>
    <t>711A58054553</t>
  </si>
  <si>
    <t>711A58054695</t>
  </si>
  <si>
    <t>711A58054786</t>
  </si>
  <si>
    <t>711A58054798</t>
  </si>
  <si>
    <t>711A58055048</t>
  </si>
  <si>
    <t>711A58055533</t>
  </si>
  <si>
    <t>711A58055557</t>
  </si>
  <si>
    <t>711A58055609</t>
  </si>
  <si>
    <t>711A75293814</t>
  </si>
  <si>
    <t>711A64175394</t>
  </si>
  <si>
    <t>711A75293995</t>
  </si>
  <si>
    <t>711A75294193</t>
  </si>
  <si>
    <t>711A59651864</t>
  </si>
  <si>
    <t>711A76415527</t>
  </si>
  <si>
    <t>711A76415621</t>
  </si>
  <si>
    <t>711A63303358</t>
  </si>
  <si>
    <t>711A76519332</t>
  </si>
  <si>
    <t>711A76415794</t>
  </si>
  <si>
    <t>711A76415782</t>
  </si>
  <si>
    <t>711A65737596</t>
  </si>
  <si>
    <t>711A76415873</t>
  </si>
  <si>
    <t>711A76415913</t>
  </si>
  <si>
    <t>711A75982744</t>
  </si>
  <si>
    <t>711A63074861</t>
  </si>
  <si>
    <t>711A79339539</t>
  </si>
  <si>
    <t>711A75745399</t>
  </si>
  <si>
    <t>711A67363483</t>
  </si>
  <si>
    <t>711A75742247</t>
  </si>
  <si>
    <t>711A75744301</t>
  </si>
  <si>
    <t>711A32899248</t>
  </si>
  <si>
    <t>711A59759593</t>
  </si>
  <si>
    <t>711A59759618</t>
  </si>
  <si>
    <t>711A56901362</t>
  </si>
  <si>
    <t>711A50159504</t>
  </si>
  <si>
    <t>711A59759724</t>
  </si>
  <si>
    <t>711A45870833</t>
  </si>
  <si>
    <t>711A76406431</t>
  </si>
  <si>
    <t>711A76406447</t>
  </si>
  <si>
    <t>711A76406747</t>
  </si>
  <si>
    <t>711A62872073</t>
  </si>
  <si>
    <t>711A75742372</t>
  </si>
  <si>
    <t>711A66799852</t>
  </si>
  <si>
    <t>711A75742483</t>
  </si>
  <si>
    <t>711A59756126</t>
  </si>
  <si>
    <t>711A47692578</t>
  </si>
  <si>
    <t>711A59756268</t>
  </si>
  <si>
    <t>711A59756402</t>
  </si>
  <si>
    <t>711A57643893</t>
  </si>
  <si>
    <t>711A57643953</t>
  </si>
  <si>
    <t>711A59761799</t>
  </si>
  <si>
    <t>711A48491318</t>
  </si>
  <si>
    <t>711A48291587</t>
  </si>
  <si>
    <t>711A55237831</t>
  </si>
  <si>
    <t>711A47622334</t>
  </si>
  <si>
    <t>711A59757673</t>
  </si>
  <si>
    <t>711A61219622</t>
  </si>
  <si>
    <t>711A61219764</t>
  </si>
  <si>
    <t>711A75294442</t>
  </si>
  <si>
    <t>711A76408051</t>
  </si>
  <si>
    <t>711A76408264</t>
  </si>
  <si>
    <t>711A76408331</t>
  </si>
  <si>
    <t>711A78636534</t>
  </si>
  <si>
    <t>711A37781336</t>
  </si>
  <si>
    <t>711A75743581</t>
  </si>
  <si>
    <t>711A75743712</t>
  </si>
  <si>
    <t>711a68901536</t>
  </si>
  <si>
    <t>711A75743913</t>
  </si>
  <si>
    <t>711A76408734</t>
  </si>
  <si>
    <t>711A63027151</t>
  </si>
  <si>
    <t>711A76408928</t>
  </si>
  <si>
    <t>572182</t>
  </si>
  <si>
    <t>711A76409126</t>
  </si>
  <si>
    <t>711A76409217</t>
  </si>
  <si>
    <t>711A76409283</t>
  </si>
  <si>
    <t>711A76409311</t>
  </si>
  <si>
    <t>711A76409335</t>
  </si>
  <si>
    <t>711A62385445</t>
  </si>
  <si>
    <t>711A76409362</t>
  </si>
  <si>
    <t>570396</t>
  </si>
  <si>
    <t>711A48467293</t>
  </si>
  <si>
    <t>711A58053285</t>
  </si>
  <si>
    <t>711A58053428</t>
  </si>
  <si>
    <t>711A62154967</t>
  </si>
  <si>
    <t>711A75174003</t>
  </si>
  <si>
    <t>711A59972481</t>
  </si>
  <si>
    <t>711A69041191</t>
  </si>
  <si>
    <t>711A68287314</t>
  </si>
  <si>
    <t>711A58054261</t>
  </si>
  <si>
    <t>711A58054329</t>
  </si>
  <si>
    <t>711A57527092</t>
  </si>
  <si>
    <t>711A57527729</t>
  </si>
  <si>
    <t>711A45450898</t>
  </si>
  <si>
    <t>711A57624577</t>
  </si>
  <si>
    <t>711A57624656</t>
  </si>
  <si>
    <t>711A57624731</t>
  </si>
  <si>
    <t>711A57624944</t>
  </si>
  <si>
    <t>711A57625624</t>
  </si>
  <si>
    <t>711A57627102</t>
  </si>
  <si>
    <t>711A57627184</t>
  </si>
  <si>
    <t>711A57627217</t>
  </si>
  <si>
    <t>711A57627232</t>
  </si>
  <si>
    <t>711A57627271</t>
  </si>
  <si>
    <t>711A57627402</t>
  </si>
  <si>
    <t>711A57627571</t>
  </si>
  <si>
    <t>711A57627608</t>
  </si>
  <si>
    <t>711A57627654</t>
  </si>
  <si>
    <t>711A57627765</t>
  </si>
  <si>
    <t>711A57627923</t>
  </si>
  <si>
    <t>711A49310686</t>
  </si>
  <si>
    <t>711A58056009</t>
  </si>
  <si>
    <t>711A75741555</t>
  </si>
  <si>
    <t>711A76405691</t>
  </si>
  <si>
    <t>711A76405755</t>
  </si>
  <si>
    <t>711A76405841</t>
  </si>
  <si>
    <t>711A76406159</t>
  </si>
  <si>
    <t>711A75874386</t>
  </si>
  <si>
    <t>711A75741737</t>
  </si>
  <si>
    <t>711A75741914</t>
  </si>
  <si>
    <t>711A64430383</t>
  </si>
  <si>
    <t>566545</t>
  </si>
  <si>
    <t>711a59758823</t>
  </si>
  <si>
    <t>711A46251234</t>
  </si>
  <si>
    <t>711A59759369</t>
  </si>
  <si>
    <t>711A67500403</t>
  </si>
  <si>
    <t>711A57642476</t>
  </si>
  <si>
    <t>711A57642509</t>
  </si>
  <si>
    <t>711A57642673</t>
  </si>
  <si>
    <t>711A57642697</t>
  </si>
  <si>
    <t>711A48112392</t>
  </si>
  <si>
    <t>711a59759918</t>
  </si>
  <si>
    <t>711A59760034</t>
  </si>
  <si>
    <t>711A59760164</t>
  </si>
  <si>
    <t>711A39003851</t>
  </si>
  <si>
    <t>711A59755868</t>
  </si>
  <si>
    <t>711A59755998</t>
  </si>
  <si>
    <t>711A59756023</t>
  </si>
  <si>
    <t>564904</t>
  </si>
  <si>
    <t>711A57643495</t>
  </si>
  <si>
    <t>711A57643586</t>
  </si>
  <si>
    <t>564924</t>
  </si>
  <si>
    <t>711A55836212</t>
  </si>
  <si>
    <t>711A27568725</t>
  </si>
  <si>
    <t>711A57520179</t>
  </si>
  <si>
    <t>711A57520215</t>
  </si>
  <si>
    <t>711A57520266</t>
  </si>
  <si>
    <t>711A57520573</t>
  </si>
  <si>
    <t>711A54848422</t>
  </si>
  <si>
    <t>711A57520621</t>
  </si>
  <si>
    <t>711A57520712</t>
  </si>
  <si>
    <t>711A45929769</t>
  </si>
  <si>
    <t>711A57521091</t>
  </si>
  <si>
    <t>711A57521123</t>
  </si>
  <si>
    <t>711A36336739</t>
  </si>
  <si>
    <t>711A57521198</t>
  </si>
  <si>
    <t>711A47691692</t>
  </si>
  <si>
    <t>711A57521253</t>
  </si>
  <si>
    <t>711A57521383</t>
  </si>
  <si>
    <t>711A57521423</t>
  </si>
  <si>
    <t>711A57521522</t>
  </si>
  <si>
    <t>711A57644827</t>
  </si>
  <si>
    <t>711A57644842</t>
  </si>
  <si>
    <t>711A57644957</t>
  </si>
  <si>
    <t>711A57644984</t>
  </si>
  <si>
    <t>711A47931028</t>
  </si>
  <si>
    <t>711A57645076</t>
  </si>
  <si>
    <t>711A57645091</t>
  </si>
  <si>
    <t>711A46519868</t>
  </si>
  <si>
    <t>711A18377805</t>
  </si>
  <si>
    <t>711A57645131</t>
  </si>
  <si>
    <t>711A54172209</t>
  </si>
  <si>
    <t>711A35709356</t>
  </si>
  <si>
    <t>711A75294553</t>
  </si>
  <si>
    <t>711A75294541</t>
  </si>
  <si>
    <t>711A75294605</t>
  </si>
  <si>
    <t>711A75294905</t>
  </si>
  <si>
    <t>711A75294963</t>
  </si>
  <si>
    <t>711A78192831</t>
  </si>
  <si>
    <t>711A75295082</t>
  </si>
  <si>
    <t>711A47156674</t>
  </si>
  <si>
    <t>711A76413771</t>
  </si>
  <si>
    <t>711A76413934</t>
  </si>
  <si>
    <t>711A76413989</t>
  </si>
  <si>
    <t>711A76414144</t>
  </si>
  <si>
    <t>711A75171252</t>
  </si>
  <si>
    <t>711A58052475</t>
  </si>
  <si>
    <t>711A58052508</t>
  </si>
  <si>
    <t>711A58052523</t>
  </si>
  <si>
    <t>711A43036617</t>
  </si>
  <si>
    <t>711A58052669</t>
  </si>
  <si>
    <t>711A47311697</t>
  </si>
  <si>
    <t>711A31576494</t>
  </si>
  <si>
    <t>711A58052972</t>
  </si>
  <si>
    <t>711A58052996</t>
  </si>
  <si>
    <t>711A58053088</t>
  </si>
  <si>
    <t>711A45028628</t>
  </si>
  <si>
    <t>711A58053104</t>
  </si>
  <si>
    <t>711A57524817</t>
  </si>
  <si>
    <t>711A44803933</t>
  </si>
  <si>
    <t>711A57524911</t>
  </si>
  <si>
    <t>711A57525008</t>
  </si>
  <si>
    <t>711A58053652</t>
  </si>
  <si>
    <t>711A49957878</t>
  </si>
  <si>
    <t>711A48944186</t>
  </si>
  <si>
    <t>711A58053794</t>
  </si>
  <si>
    <t>711A58053964</t>
  </si>
  <si>
    <t>711A61219279</t>
  </si>
  <si>
    <t>711A30748576</t>
  </si>
  <si>
    <t>711A58054123</t>
  </si>
  <si>
    <t>711A39907668</t>
  </si>
  <si>
    <t>711A56514049</t>
  </si>
  <si>
    <t>711A56514246</t>
  </si>
  <si>
    <t>711A48846619</t>
  </si>
  <si>
    <t>711A56514313</t>
  </si>
  <si>
    <t>711A48951843</t>
  </si>
  <si>
    <t>711A56514337</t>
  </si>
  <si>
    <t>711A49944402</t>
  </si>
  <si>
    <t>711A56514503</t>
  </si>
  <si>
    <t>711A56514613</t>
  </si>
  <si>
    <t>711A45546087</t>
  </si>
  <si>
    <t>711A56515017</t>
  </si>
  <si>
    <t>711A56515068</t>
  </si>
  <si>
    <t>711A56515135</t>
  </si>
  <si>
    <t>711A56515154</t>
  </si>
  <si>
    <t>711A56515193</t>
  </si>
  <si>
    <t>711A56515238</t>
  </si>
  <si>
    <t>711A56515305</t>
  </si>
  <si>
    <t>711A56515399</t>
  </si>
  <si>
    <t>711A51234642</t>
  </si>
  <si>
    <t>711A56515502</t>
  </si>
  <si>
    <t>711A48958028</t>
  </si>
  <si>
    <t>711A60131521</t>
  </si>
  <si>
    <t>711A57628078</t>
  </si>
  <si>
    <t>711A57628603</t>
  </si>
  <si>
    <t>711A37780159</t>
  </si>
  <si>
    <t>711A57628681</t>
  </si>
  <si>
    <t>711A44924843</t>
  </si>
  <si>
    <t>711A57629144</t>
  </si>
  <si>
    <t>711A57630153</t>
  </si>
  <si>
    <t>711A48772265</t>
  </si>
  <si>
    <t>711A58056355</t>
  </si>
  <si>
    <t>711A47688113</t>
  </si>
  <si>
    <t>711A48631235</t>
  </si>
  <si>
    <t>711a59758125</t>
  </si>
  <si>
    <t>711a59758282</t>
  </si>
  <si>
    <t>711A48100543</t>
  </si>
  <si>
    <t>711A57637276</t>
  </si>
  <si>
    <t>711A57637367</t>
  </si>
  <si>
    <t>711A57637588</t>
  </si>
  <si>
    <t>711A57637758</t>
  </si>
  <si>
    <t>711A57637891</t>
  </si>
  <si>
    <t>711A38461239</t>
  </si>
  <si>
    <t>711A57638153</t>
  </si>
  <si>
    <t>711A57638213</t>
  </si>
  <si>
    <t>711A57642843</t>
  </si>
  <si>
    <t>711A57642867</t>
  </si>
  <si>
    <t>711A38457783</t>
  </si>
  <si>
    <t>711A57643034</t>
  </si>
  <si>
    <t>711A59761696</t>
  </si>
  <si>
    <t>711A57643053</t>
  </si>
  <si>
    <t>711A57643274</t>
  </si>
  <si>
    <t>711A57520021</t>
  </si>
  <si>
    <t>711A57255032</t>
  </si>
  <si>
    <t>711A57255154</t>
  </si>
  <si>
    <t>561136</t>
  </si>
  <si>
    <t>711A57255332</t>
  </si>
  <si>
    <t>711A57255454</t>
  </si>
  <si>
    <t>711A57521553</t>
  </si>
  <si>
    <t>711A57521644</t>
  </si>
  <si>
    <t>711A57521671</t>
  </si>
  <si>
    <t>711A55500442</t>
  </si>
  <si>
    <t>711A57645691</t>
  </si>
  <si>
    <t>711A57645704</t>
  </si>
  <si>
    <t>711A49253385</t>
  </si>
  <si>
    <t>711A55078782</t>
  </si>
  <si>
    <t>711A58051495</t>
  </si>
  <si>
    <t>711A58052254</t>
  </si>
  <si>
    <t>711A58052318</t>
  </si>
  <si>
    <t>711A27047192</t>
  </si>
  <si>
    <t>711A57524094</t>
  </si>
  <si>
    <t>711A57524201</t>
  </si>
  <si>
    <t>711A38462944</t>
  </si>
  <si>
    <t>711A57524359</t>
  </si>
  <si>
    <t>711A61219673</t>
  </si>
  <si>
    <t>711A52524605</t>
  </si>
  <si>
    <t>711A44805108</t>
  </si>
  <si>
    <t>711A57259706</t>
  </si>
  <si>
    <t>711A57525303</t>
  </si>
  <si>
    <t>711A57525393</t>
  </si>
  <si>
    <t>711A46903792</t>
  </si>
  <si>
    <t>711A45826824</t>
  </si>
  <si>
    <t>711A57260741</t>
  </si>
  <si>
    <t>711A53889484</t>
  </si>
  <si>
    <t>711A49621623</t>
  </si>
  <si>
    <t>711A56849082</t>
  </si>
  <si>
    <t>711A56849328</t>
  </si>
  <si>
    <t>711A56515699</t>
  </si>
  <si>
    <t>711A56515793</t>
  </si>
  <si>
    <t>711A46250235</t>
  </si>
  <si>
    <t>711A56515975</t>
  </si>
  <si>
    <t>711A56516005</t>
  </si>
  <si>
    <t>711A56516221</t>
  </si>
  <si>
    <t>711A56516245</t>
  </si>
  <si>
    <t>711A56516272</t>
  </si>
  <si>
    <t>711A52431534</t>
  </si>
  <si>
    <t>711A56516821</t>
  </si>
  <si>
    <t>711A56026014</t>
  </si>
  <si>
    <t>711A57632113</t>
  </si>
  <si>
    <t>711A57632204</t>
  </si>
  <si>
    <t>711A57632294</t>
  </si>
  <si>
    <t>711A57632471</t>
  </si>
  <si>
    <t>711A57632701</t>
  </si>
  <si>
    <t>711A57632811</t>
  </si>
  <si>
    <t>711A57632859</t>
  </si>
  <si>
    <t>711A57632886</t>
  </si>
  <si>
    <t>711A59803501</t>
  </si>
  <si>
    <t>711A57633038</t>
  </si>
  <si>
    <t>711A43316998</t>
  </si>
  <si>
    <t>711A57633511</t>
  </si>
  <si>
    <t>711A57633581</t>
  </si>
  <si>
    <t>711A57633593</t>
  </si>
  <si>
    <t>711A57633803</t>
  </si>
  <si>
    <t>711A57633842</t>
  </si>
  <si>
    <t>711A57633921</t>
  </si>
  <si>
    <t>711A59761645</t>
  </si>
  <si>
    <t>711A57634613</t>
  </si>
  <si>
    <t>711A57635261</t>
  </si>
  <si>
    <t>711A57635301</t>
  </si>
  <si>
    <t>711A47944855</t>
  </si>
  <si>
    <t>711A57635704</t>
  </si>
  <si>
    <t>711A57635841</t>
  </si>
  <si>
    <t>711A36568098</t>
  </si>
  <si>
    <t>711A57636071</t>
  </si>
  <si>
    <t>711A57636214</t>
  </si>
  <si>
    <t>711A56519579</t>
  </si>
  <si>
    <t>711A56519673</t>
  </si>
  <si>
    <t>711A56519894</t>
  </si>
  <si>
    <t>711A56520402</t>
  </si>
  <si>
    <t>711A56520544</t>
  </si>
  <si>
    <t>711A56853805</t>
  </si>
  <si>
    <t>711A31398764</t>
  </si>
  <si>
    <t>711A56854078</t>
  </si>
  <si>
    <t>711A56854118</t>
  </si>
  <si>
    <t>711A56854121</t>
  </si>
  <si>
    <t>711A49091488</t>
  </si>
  <si>
    <t>711A29377781</t>
  </si>
  <si>
    <t>711A35740449</t>
  </si>
  <si>
    <t>711A36270887</t>
  </si>
  <si>
    <t>711A23666801</t>
  </si>
  <si>
    <t>711A35488423</t>
  </si>
  <si>
    <t>711A36567055</t>
  </si>
  <si>
    <t>711A35247154</t>
  </si>
  <si>
    <t>711A38795917</t>
  </si>
  <si>
    <t>711A46359946</t>
  </si>
  <si>
    <t>711A57256427</t>
  </si>
  <si>
    <t>711A35605983</t>
  </si>
  <si>
    <t>711A46343561</t>
  </si>
  <si>
    <t>711A47692451</t>
  </si>
  <si>
    <t>711A57522154</t>
  </si>
  <si>
    <t>711A49090342</t>
  </si>
  <si>
    <t>711A57522332</t>
  </si>
  <si>
    <t>711A59761475</t>
  </si>
  <si>
    <t>711A57522553</t>
  </si>
  <si>
    <t>711A57522592</t>
  </si>
  <si>
    <t>711A27015102</t>
  </si>
  <si>
    <t>711A50091586</t>
  </si>
  <si>
    <t>711A57522845</t>
  </si>
  <si>
    <t>711A57522884</t>
  </si>
  <si>
    <t>711A48130591</t>
  </si>
  <si>
    <t>711A32898264</t>
  </si>
  <si>
    <t>711A57522963</t>
  </si>
  <si>
    <t>711A31608927</t>
  </si>
  <si>
    <t>711A57523185</t>
  </si>
  <si>
    <t>711A57523264</t>
  </si>
  <si>
    <t>711A57523304</t>
  </si>
  <si>
    <t>711A57523328</t>
  </si>
  <si>
    <t>711A57523434</t>
  </si>
  <si>
    <t>711A57523461</t>
  </si>
  <si>
    <t>711A27015118</t>
  </si>
  <si>
    <t>711A48770033</t>
  </si>
  <si>
    <t>563547</t>
  </si>
  <si>
    <t>711A59761523</t>
  </si>
  <si>
    <t>711A57523549</t>
  </si>
  <si>
    <t>711A57523564</t>
  </si>
  <si>
    <t>711A57523576</t>
  </si>
  <si>
    <t>711A29707465</t>
  </si>
  <si>
    <t>711A57523667</t>
  </si>
  <si>
    <t>711A57523722</t>
  </si>
  <si>
    <t>711A57523773</t>
  </si>
  <si>
    <t>711A45827081</t>
  </si>
  <si>
    <t>711A57258583</t>
  </si>
  <si>
    <t>711A57258978</t>
  </si>
  <si>
    <t>711A49313314</t>
  </si>
  <si>
    <t>711A57259251</t>
  </si>
  <si>
    <t>711A57259319</t>
  </si>
  <si>
    <t>711A48290055</t>
  </si>
  <si>
    <t>711A57259413</t>
  </si>
  <si>
    <t>711A36573535</t>
  </si>
  <si>
    <t>711A90284693</t>
  </si>
  <si>
    <t>711A36571421</t>
  </si>
  <si>
    <t>711A57260086</t>
  </si>
  <si>
    <t>711A40944311</t>
  </si>
  <si>
    <t>711A57260172</t>
  </si>
  <si>
    <t>711A48367773</t>
  </si>
  <si>
    <t>711A57260283</t>
  </si>
  <si>
    <t>711A57516437</t>
  </si>
  <si>
    <t>711A57260362</t>
  </si>
  <si>
    <t>711A47740014</t>
  </si>
  <si>
    <t>711A56847632</t>
  </si>
  <si>
    <t>711A56847747</t>
  </si>
  <si>
    <t>711A35737784</t>
  </si>
  <si>
    <t>711A35260577</t>
  </si>
  <si>
    <t>711A35746497</t>
  </si>
  <si>
    <t>711A35250083</t>
  </si>
  <si>
    <t>711A35247884</t>
  </si>
  <si>
    <t>711A35253524</t>
  </si>
  <si>
    <t>711A35734442</t>
  </si>
  <si>
    <t>711A35259075</t>
  </si>
  <si>
    <t>711A35735746</t>
  </si>
  <si>
    <t>711A35738752</t>
  </si>
  <si>
    <t>711A35255195</t>
  </si>
  <si>
    <t>711A35256163</t>
  </si>
  <si>
    <t>711A35731602</t>
  </si>
  <si>
    <t>711A43201663</t>
  </si>
  <si>
    <t>711A35737942</t>
  </si>
  <si>
    <t>711A35261636</t>
  </si>
  <si>
    <t>711A35730641</t>
  </si>
  <si>
    <t>711A35262355</t>
  </si>
  <si>
    <t>711A35738843</t>
  </si>
  <si>
    <t>711A31484523</t>
  </si>
  <si>
    <t>711A35740421</t>
  </si>
  <si>
    <t>711A38795644</t>
  </si>
  <si>
    <t>711A35246889</t>
  </si>
  <si>
    <t>711A31485006</t>
  </si>
  <si>
    <t>711A35262249</t>
  </si>
  <si>
    <t>711A35258601</t>
  </si>
  <si>
    <t>711A56849549</t>
  </si>
  <si>
    <t>711A37716418</t>
  </si>
  <si>
    <t>711A56849616</t>
  </si>
  <si>
    <t>711A56850013</t>
  </si>
  <si>
    <t>711A45017422</t>
  </si>
  <si>
    <t>711A56517386</t>
  </si>
  <si>
    <t>711A56517552</t>
  </si>
  <si>
    <t>711A56517623</t>
  </si>
  <si>
    <t>711A56517871</t>
  </si>
  <si>
    <t>711A56517895</t>
  </si>
  <si>
    <t>711A56518011</t>
  </si>
  <si>
    <t>711A56518114</t>
  </si>
  <si>
    <t>711A56518201</t>
  </si>
  <si>
    <t>711A48944013</t>
  </si>
  <si>
    <t>711A56518308</t>
  </si>
  <si>
    <t>711A48414371</t>
  </si>
  <si>
    <t>711A56518342</t>
  </si>
  <si>
    <t>711A56518693</t>
  </si>
  <si>
    <t>711A56519027</t>
  </si>
  <si>
    <t>711A30642246</t>
  </si>
  <si>
    <t>711A56852533</t>
  </si>
  <si>
    <t>711A30378552</t>
  </si>
  <si>
    <t>711A35248754</t>
  </si>
  <si>
    <t>711A56854339</t>
  </si>
  <si>
    <t>711A56854484</t>
  </si>
  <si>
    <t>711A56854496</t>
  </si>
  <si>
    <t>711A56854681</t>
  </si>
  <si>
    <t>711A39132653</t>
  </si>
  <si>
    <t>711A56854784</t>
  </si>
  <si>
    <t>711A56854824</t>
  </si>
  <si>
    <t>711A49795211</t>
  </si>
  <si>
    <t>711A35744929</t>
  </si>
  <si>
    <t>711A28764091</t>
  </si>
  <si>
    <t>711A35253196</t>
  </si>
  <si>
    <t>711A35737642</t>
  </si>
  <si>
    <t>711A35734454</t>
  </si>
  <si>
    <t>711A35257834</t>
  </si>
  <si>
    <t>711A35743625</t>
  </si>
  <si>
    <t>711A35259849</t>
  </si>
  <si>
    <t>711A30172146</t>
  </si>
  <si>
    <t>711A35253745</t>
  </si>
  <si>
    <t>711A32226479</t>
  </si>
  <si>
    <t>711A36270098</t>
  </si>
  <si>
    <t>711A48169261</t>
  </si>
  <si>
    <t>711A57256715</t>
  </si>
  <si>
    <t>711A57256821</t>
  </si>
  <si>
    <t>711A57256888</t>
  </si>
  <si>
    <t>711A46360023</t>
  </si>
  <si>
    <t>711A57257741</t>
  </si>
  <si>
    <t>711A43584171</t>
  </si>
  <si>
    <t>711A57515303</t>
  </si>
  <si>
    <t>711A57257856</t>
  </si>
  <si>
    <t>711A57257895</t>
  </si>
  <si>
    <t>711A43036104</t>
  </si>
  <si>
    <t>711A36573053</t>
  </si>
  <si>
    <t>711A36573072</t>
  </si>
  <si>
    <t>711A43259406</t>
  </si>
  <si>
    <t>711A46336472</t>
  </si>
  <si>
    <t>711A36573148</t>
  </si>
  <si>
    <t>711A36573475</t>
  </si>
  <si>
    <t>711A36573065</t>
  </si>
  <si>
    <t>711A36571251</t>
  </si>
  <si>
    <t>711A38796056</t>
  </si>
  <si>
    <t>711A35743561</t>
  </si>
  <si>
    <t>711A35259032</t>
  </si>
  <si>
    <t>711A30009735</t>
  </si>
  <si>
    <t>711A36568004</t>
  </si>
  <si>
    <t>711A44193221</t>
  </si>
  <si>
    <t>711A36569243</t>
  </si>
  <si>
    <t>711A31677353</t>
  </si>
  <si>
    <t>711A36569319</t>
  </si>
  <si>
    <t>711A36572191</t>
  </si>
  <si>
    <t>711A56847395</t>
  </si>
  <si>
    <t>711A56847522</t>
  </si>
  <si>
    <t>711A30121672</t>
  </si>
  <si>
    <t>711A35248924</t>
  </si>
  <si>
    <t>711A35248063</t>
  </si>
  <si>
    <t>711A35746461</t>
  </si>
  <si>
    <t>711A35249189</t>
  </si>
  <si>
    <t>711A35262734</t>
  </si>
  <si>
    <t>711A35254361</t>
  </si>
  <si>
    <t>711A35247833</t>
  </si>
  <si>
    <t>711A35255684</t>
  </si>
  <si>
    <t>711A35732819</t>
  </si>
  <si>
    <t>711A35262703</t>
  </si>
  <si>
    <t>711A36265135</t>
  </si>
  <si>
    <t>711A35250181</t>
  </si>
  <si>
    <t>711A36270532</t>
  </si>
  <si>
    <t>711A43291825</t>
  </si>
  <si>
    <t>711A35251955</t>
  </si>
  <si>
    <t>711A31151333</t>
  </si>
  <si>
    <t>711A35247502</t>
  </si>
  <si>
    <t>711A35262304</t>
  </si>
  <si>
    <t>711A35250648</t>
  </si>
  <si>
    <t>711A35247375</t>
  </si>
  <si>
    <t>711A30233702</t>
  </si>
  <si>
    <t>711A30400314</t>
  </si>
  <si>
    <t>711A35246964</t>
  </si>
  <si>
    <t>711A35258234</t>
  </si>
  <si>
    <t>711A25417393</t>
  </si>
  <si>
    <t>711A35251328</t>
  </si>
  <si>
    <t>711A35746079</t>
  </si>
  <si>
    <t>711A36271279</t>
  </si>
  <si>
    <t>711A24427601</t>
  </si>
  <si>
    <t>711A36265442</t>
  </si>
  <si>
    <t>711A27568097</t>
  </si>
  <si>
    <t>711A35743573</t>
  </si>
  <si>
    <t>711A44819505</t>
  </si>
  <si>
    <t>711A47901073</t>
  </si>
  <si>
    <t>711A56850395</t>
  </si>
  <si>
    <t>711A56850498</t>
  </si>
  <si>
    <t>711A55288024</t>
  </si>
  <si>
    <t>711A57254174</t>
  </si>
  <si>
    <t>711A47852769</t>
  </si>
  <si>
    <t>711A30876693</t>
  </si>
  <si>
    <t>711A35249714</t>
  </si>
  <si>
    <t>711A35249122</t>
  </si>
  <si>
    <t>711A35251719</t>
  </si>
  <si>
    <t>711A35251485</t>
  </si>
  <si>
    <t>711A35262036</t>
  </si>
  <si>
    <t>711A35746485</t>
  </si>
  <si>
    <t>711A35744222</t>
  </si>
  <si>
    <t>711A35249311</t>
  </si>
  <si>
    <t>711A44706133</t>
  </si>
  <si>
    <t>711A31576539</t>
  </si>
  <si>
    <t>711A36274136</t>
  </si>
  <si>
    <t>711A35744932</t>
  </si>
  <si>
    <t>711A35249225</t>
  </si>
  <si>
    <t>711A35744865</t>
  </si>
  <si>
    <t>711A35255468</t>
  </si>
  <si>
    <t>711A29842399</t>
  </si>
  <si>
    <t>711A31763822</t>
  </si>
  <si>
    <t>711A35734324</t>
  </si>
  <si>
    <t>711A36272914</t>
  </si>
  <si>
    <t>711A35252407</t>
  </si>
  <si>
    <t>711A35255665</t>
  </si>
  <si>
    <t>711A35256933</t>
  </si>
  <si>
    <t>711A35251161</t>
  </si>
  <si>
    <t>711A35262473</t>
  </si>
  <si>
    <t>711A35748615</t>
  </si>
  <si>
    <t>711A30941782</t>
  </si>
  <si>
    <t>711A35746521</t>
  </si>
  <si>
    <t>711A35256187</t>
  </si>
  <si>
    <t>711A35254721</t>
  </si>
  <si>
    <t>711A35744884</t>
  </si>
  <si>
    <t>711A36569843</t>
  </si>
  <si>
    <t>711A36271373</t>
  </si>
  <si>
    <t>711A35248051</t>
  </si>
  <si>
    <t>711A35734435</t>
  </si>
  <si>
    <t>711A36570402</t>
  </si>
  <si>
    <t>711A35735161</t>
  </si>
  <si>
    <t>711A36267283</t>
  </si>
  <si>
    <t>711A31151345</t>
  </si>
  <si>
    <t>711A90639616</t>
  </si>
  <si>
    <t>711A35734226</t>
  </si>
  <si>
    <t>711A35734029</t>
  </si>
  <si>
    <t>711A35735591</t>
  </si>
  <si>
    <t>711A35740279</t>
  </si>
  <si>
    <t>711A36568268</t>
  </si>
  <si>
    <t>711A29778463</t>
  </si>
  <si>
    <t>711A28605351</t>
  </si>
  <si>
    <t>711A36571121</t>
  </si>
  <si>
    <t>711A36571752</t>
  </si>
  <si>
    <t>711A35748054</t>
  </si>
  <si>
    <t>711A35730491</t>
  </si>
  <si>
    <t>711A35749267</t>
  </si>
  <si>
    <t>711A27404435</t>
  </si>
  <si>
    <t>711A36270681</t>
  </si>
  <si>
    <t>711A35746434</t>
  </si>
  <si>
    <t>711A30515585</t>
  </si>
  <si>
    <t>711A35743404</t>
  </si>
  <si>
    <t>711A36265478</t>
  </si>
  <si>
    <t>711A35743297</t>
  </si>
  <si>
    <t>711A35747414</t>
  </si>
  <si>
    <t>711A35247538</t>
  </si>
  <si>
    <t>711A35261739</t>
  </si>
  <si>
    <t>711A35262719</t>
  </si>
  <si>
    <t>711A35247896</t>
  </si>
  <si>
    <t>711A35249686</t>
  </si>
  <si>
    <t>711A24427786</t>
  </si>
  <si>
    <t>711A35256092</t>
  </si>
  <si>
    <t>711A23709534</t>
  </si>
  <si>
    <t>711A24005719</t>
  </si>
  <si>
    <t>711A24009007</t>
  </si>
  <si>
    <t>711A24008452</t>
  </si>
  <si>
    <t>711A24006722</t>
  </si>
  <si>
    <t>711A24008697</t>
  </si>
  <si>
    <t>711A24006931</t>
  </si>
  <si>
    <t>711A24775403</t>
  </si>
  <si>
    <t>711A24006777</t>
  </si>
  <si>
    <t>711A36567264</t>
  </si>
  <si>
    <t>711A35744159</t>
  </si>
  <si>
    <t>711A36274084</t>
  </si>
  <si>
    <t>711A36266012</t>
  </si>
  <si>
    <t>711A35744301</t>
  </si>
  <si>
    <t>711A32072224</t>
  </si>
  <si>
    <t>711A35258884</t>
  </si>
  <si>
    <t>711A35259048</t>
  </si>
  <si>
    <t>711A28842771</t>
  </si>
  <si>
    <t>553848</t>
  </si>
  <si>
    <t>711A35248951</t>
  </si>
  <si>
    <t>711A32075018</t>
  </si>
  <si>
    <t>711A35248032</t>
  </si>
  <si>
    <t>711A33070211</t>
  </si>
  <si>
    <t>711A35263004</t>
  </si>
  <si>
    <t>711A35261936</t>
  </si>
  <si>
    <t>711A43259804</t>
  </si>
  <si>
    <t>711A36267291</t>
  </si>
  <si>
    <t>711A30714924</t>
  </si>
  <si>
    <t>711A43291852</t>
  </si>
  <si>
    <t>711A35746063</t>
  </si>
  <si>
    <t>711A29225559</t>
  </si>
  <si>
    <t>711A35246861</t>
  </si>
  <si>
    <t>711A35261099</t>
  </si>
  <si>
    <t>711A35743637</t>
  </si>
  <si>
    <t>711A35749847</t>
  </si>
  <si>
    <t>711A35741183</t>
  </si>
  <si>
    <t>711A24457831</t>
  </si>
  <si>
    <t>711A35259909</t>
  </si>
  <si>
    <t>711A35262904</t>
  </si>
  <si>
    <t>711A35262891</t>
  </si>
  <si>
    <t>711A36270004</t>
  </si>
  <si>
    <t>711A35252161</t>
  </si>
  <si>
    <t>711A35262331</t>
  </si>
  <si>
    <t>711A36270824</t>
  </si>
  <si>
    <t>711a11001703</t>
  </si>
  <si>
    <t>711A23669372</t>
  </si>
  <si>
    <t>711A23550802</t>
  </si>
  <si>
    <t>711A23861238</t>
  </si>
  <si>
    <t>711A23544353</t>
  </si>
  <si>
    <t>711A23666271</t>
  </si>
  <si>
    <t>711A23712892</t>
  </si>
  <si>
    <t>711A41365618</t>
  </si>
  <si>
    <t>711A35740464</t>
  </si>
  <si>
    <t>711A36270165</t>
  </si>
  <si>
    <t>711A35734478</t>
  </si>
  <si>
    <t>711A35732751</t>
  </si>
  <si>
    <t>711A36272744</t>
  </si>
  <si>
    <t>711A35732652</t>
  </si>
  <si>
    <t>711A30811903</t>
  </si>
  <si>
    <t>711A30351941</t>
  </si>
  <si>
    <t>711A36265869</t>
  </si>
  <si>
    <t>711A30449308</t>
  </si>
  <si>
    <t>711A36272641</t>
  </si>
  <si>
    <t>711A31454924</t>
  </si>
  <si>
    <t>711A35255041</t>
  </si>
  <si>
    <t>711A35260411</t>
  </si>
  <si>
    <t>711A35258723</t>
  </si>
  <si>
    <t>711A90593252</t>
  </si>
  <si>
    <t>711A35257774</t>
  </si>
  <si>
    <t>711A35258423</t>
  </si>
  <si>
    <t>711A35734363</t>
  </si>
  <si>
    <t>711A23858952</t>
  </si>
  <si>
    <t>711A35740406</t>
  </si>
  <si>
    <t>711A23662412</t>
  </si>
  <si>
    <t>711A18209073</t>
  </si>
  <si>
    <t>711A23859675</t>
  </si>
  <si>
    <t>711A23750801</t>
  </si>
  <si>
    <t>711A23669392</t>
  </si>
  <si>
    <t>711A23670279</t>
  </si>
  <si>
    <t>711A35250154</t>
  </si>
  <si>
    <t>711A30276268</t>
  </si>
  <si>
    <t>711A35258956</t>
  </si>
  <si>
    <t>711A35248821</t>
  </si>
  <si>
    <t>711A43201936</t>
  </si>
  <si>
    <t>711A35247821</t>
  </si>
  <si>
    <t>711A35256803</t>
  </si>
  <si>
    <t>711A23814301</t>
  </si>
  <si>
    <t>711A23711573</t>
  </si>
  <si>
    <t>711a17686341</t>
  </si>
  <si>
    <t>711A23815017</t>
  </si>
  <si>
    <t>711A22729583</t>
  </si>
  <si>
    <t>711A23712104</t>
  </si>
  <si>
    <t>711A23858925</t>
  </si>
  <si>
    <t>711A23555019</t>
  </si>
  <si>
    <t>711A23813613</t>
  </si>
  <si>
    <t>711A24010224</t>
  </si>
  <si>
    <t>711A31341722</t>
  </si>
  <si>
    <t>711A35250408</t>
  </si>
  <si>
    <t>711A35258629</t>
  </si>
  <si>
    <t>711A35247029</t>
  </si>
  <si>
    <t>711A35258798</t>
  </si>
  <si>
    <t>711A31068211</t>
  </si>
  <si>
    <t>711A35257222</t>
  </si>
  <si>
    <t>711A35262631</t>
  </si>
  <si>
    <t>711A35261963</t>
  </si>
  <si>
    <t>711A35260723</t>
  </si>
  <si>
    <t>711A35260711</t>
  </si>
  <si>
    <t>711A35254543</t>
  </si>
  <si>
    <t>711A35833692</t>
  </si>
  <si>
    <t>711A42586098</t>
  </si>
  <si>
    <t>711A35749389</t>
  </si>
  <si>
    <t>711A31495873</t>
  </si>
  <si>
    <t>711A35750172</t>
  </si>
  <si>
    <t>711A23546136</t>
  </si>
  <si>
    <t>711A25051661</t>
  </si>
  <si>
    <t>711A24005761</t>
  </si>
  <si>
    <t>711A23545866</t>
  </si>
  <si>
    <t>711A36566813</t>
  </si>
  <si>
    <t>711A35249789</t>
  </si>
  <si>
    <t>711A25528427</t>
  </si>
  <si>
    <t>711A30688005</t>
  </si>
  <si>
    <t>711A35730543</t>
  </si>
  <si>
    <t>711A23711222</t>
  </si>
  <si>
    <t>711A23547762</t>
  </si>
  <si>
    <t>711A23663929</t>
  </si>
  <si>
    <t>711A23662885</t>
  </si>
  <si>
    <t>711A23662834</t>
  </si>
  <si>
    <t>711A23811989</t>
  </si>
  <si>
    <t>711a18478071</t>
  </si>
  <si>
    <t>711A23552458</t>
  </si>
  <si>
    <t>711A23710751</t>
  </si>
  <si>
    <t>711A23557143</t>
  </si>
  <si>
    <t>711A23712174</t>
  </si>
  <si>
    <t>711A23665264</t>
  </si>
  <si>
    <t>711A23545815</t>
  </si>
  <si>
    <t>711A18361451</t>
  </si>
  <si>
    <t>711A23709704</t>
  </si>
  <si>
    <t>711A23859305</t>
  </si>
  <si>
    <t>711A23710199</t>
  </si>
  <si>
    <t>711A30479387</t>
  </si>
  <si>
    <t>550911</t>
  </si>
  <si>
    <t>711A35738776</t>
  </si>
  <si>
    <t>711A35734214</t>
  </si>
  <si>
    <t>711A36569919</t>
  </si>
  <si>
    <t>711A35253954</t>
  </si>
  <si>
    <t>711A24937994</t>
  </si>
  <si>
    <t>711A35736998</t>
  </si>
  <si>
    <t>711A17220364</t>
  </si>
  <si>
    <t>711A35246664</t>
  </si>
  <si>
    <t>711A35746506</t>
  </si>
  <si>
    <t>711A29689403</t>
  </si>
  <si>
    <t>711A35249923</t>
  </si>
  <si>
    <t>711A37520472</t>
  </si>
  <si>
    <t>711A35247017</t>
  </si>
  <si>
    <t>711A35256535</t>
  </si>
  <si>
    <t>711A35259454</t>
  </si>
  <si>
    <t>711A35252611</t>
  </si>
  <si>
    <t>711A35248048</t>
  </si>
  <si>
    <t>711A36643969</t>
  </si>
  <si>
    <t>711A35261363</t>
  </si>
  <si>
    <t>711A35261063</t>
  </si>
  <si>
    <t>711A90288724</t>
  </si>
  <si>
    <t>711A29644253</t>
  </si>
  <si>
    <t>711A35737373</t>
  </si>
  <si>
    <t>711A35730574</t>
  </si>
  <si>
    <t>711A35740488</t>
  </si>
  <si>
    <t>711A35732179</t>
  </si>
  <si>
    <t>711A30735747</t>
  </si>
  <si>
    <t>711A36566852</t>
  </si>
  <si>
    <t>711A23813203</t>
  </si>
  <si>
    <t>711A24004538</t>
  </si>
  <si>
    <t>711A24010661</t>
  </si>
  <si>
    <t>711A23669456</t>
  </si>
  <si>
    <t>711A16523443</t>
  </si>
  <si>
    <t>711A23554532</t>
  </si>
  <si>
    <t>711A23663162</t>
  </si>
  <si>
    <t>711A23860644</t>
  </si>
  <si>
    <t>711A23545038</t>
  </si>
  <si>
    <t>711A23713142</t>
  </si>
  <si>
    <t>711A23552343</t>
  </si>
  <si>
    <t>711A23811804</t>
  </si>
  <si>
    <t>711A23662676</t>
  </si>
  <si>
    <t>711A23858861</t>
  </si>
  <si>
    <t>554531</t>
  </si>
  <si>
    <t>Phạm Đức Long</t>
  </si>
  <si>
    <t>554446</t>
  </si>
  <si>
    <t>Tòng Văn Công</t>
  </si>
  <si>
    <t>554451</t>
  </si>
  <si>
    <t>Nguyễn Đông Dương</t>
  </si>
  <si>
    <t>554456</t>
  </si>
  <si>
    <t>Lục Thị Khánh Hòa</t>
  </si>
  <si>
    <t>Trần Đức Cảnh</t>
  </si>
  <si>
    <t>575019</t>
  </si>
  <si>
    <t>575038</t>
  </si>
  <si>
    <t>575009</t>
  </si>
  <si>
    <t>Đỗ Văn Huy</t>
  </si>
  <si>
    <t>575032</t>
  </si>
  <si>
    <t>Hoàng Anh Thái</t>
  </si>
  <si>
    <t>575043</t>
  </si>
  <si>
    <t>Trương Thị Uyên</t>
  </si>
  <si>
    <t>575046</t>
  </si>
  <si>
    <t>Lục Văn Vinh</t>
  </si>
  <si>
    <t>576782</t>
  </si>
  <si>
    <t>Lê Thị Hồng</t>
  </si>
  <si>
    <t>540701</t>
  </si>
  <si>
    <t>Nguyễn Thị Phương Thoa</t>
  </si>
  <si>
    <t>540648</t>
  </si>
  <si>
    <t>Lương Văn Hải</t>
  </si>
  <si>
    <t>541539</t>
  </si>
  <si>
    <t>Nguyễn Văn Cường</t>
  </si>
  <si>
    <t>541562</t>
  </si>
  <si>
    <t>Lê Thị Thu Hường</t>
  </si>
  <si>
    <t>531159</t>
  </si>
  <si>
    <t>Vi Văn Cường</t>
  </si>
  <si>
    <t>541565</t>
  </si>
  <si>
    <t>Phan Thị Lê</t>
  </si>
  <si>
    <t>541570</t>
  </si>
  <si>
    <t>541579</t>
  </si>
  <si>
    <t>Trương Thị Ngân</t>
  </si>
  <si>
    <t>541618</t>
  </si>
  <si>
    <t>Lý Thị Vui</t>
  </si>
  <si>
    <t>541633</t>
  </si>
  <si>
    <t>Vương Thị Thu Hà</t>
  </si>
  <si>
    <t>541634</t>
  </si>
  <si>
    <t>542780</t>
  </si>
  <si>
    <t>542770</t>
  </si>
  <si>
    <t>542786</t>
  </si>
  <si>
    <t>Phan Thị Hoa</t>
  </si>
  <si>
    <t>542820</t>
  </si>
  <si>
    <t>Ninh Văn Thái</t>
  </si>
  <si>
    <t>542870</t>
  </si>
  <si>
    <t>Nguyễn Trọng Dũng</t>
  </si>
  <si>
    <t>542906</t>
  </si>
  <si>
    <t>542898</t>
  </si>
  <si>
    <t>La Thị Thu Hường</t>
  </si>
  <si>
    <t>542921</t>
  </si>
  <si>
    <t>Bùi Hồng Quyên</t>
  </si>
  <si>
    <t>542927</t>
  </si>
  <si>
    <t>Nông Văn Thái</t>
  </si>
  <si>
    <t>542907</t>
  </si>
  <si>
    <t>Chu Thị Lý</t>
  </si>
  <si>
    <t>542960</t>
  </si>
  <si>
    <t>Nguyễn Thị Hồng Cẩm</t>
  </si>
  <si>
    <t>543029</t>
  </si>
  <si>
    <t>543099</t>
  </si>
  <si>
    <t>Bùi Đức Trung</t>
  </si>
  <si>
    <t>531130</t>
  </si>
  <si>
    <t>Triệu Văn Sinh</t>
  </si>
  <si>
    <t>531511</t>
  </si>
  <si>
    <t>Trịnh Văn Thim</t>
  </si>
  <si>
    <t>550905</t>
  </si>
  <si>
    <t>Đặng Đình Chiểu</t>
  </si>
  <si>
    <t>550923</t>
  </si>
  <si>
    <t>Nguyễn Đình Hiển</t>
  </si>
  <si>
    <t>550971</t>
  </si>
  <si>
    <t>Đỗ Thị Thanh</t>
  </si>
  <si>
    <t>550915</t>
  </si>
  <si>
    <t>Trần Thị Thúy Hà</t>
  </si>
  <si>
    <t>550940</t>
  </si>
  <si>
    <t>Ma Thị Kiều</t>
  </si>
  <si>
    <t>Phạm Văn Đạt</t>
  </si>
  <si>
    <t>552231</t>
  </si>
  <si>
    <t>552440</t>
  </si>
  <si>
    <t>552121</t>
  </si>
  <si>
    <t>Lương Thị Quỳnh Hoa</t>
  </si>
  <si>
    <t>551974</t>
  </si>
  <si>
    <t>Bùi Thị Chinh</t>
  </si>
  <si>
    <t>552046</t>
  </si>
  <si>
    <t>552071</t>
  </si>
  <si>
    <t>552012</t>
  </si>
  <si>
    <t>Tô Minh Huệ</t>
  </si>
  <si>
    <t>552019</t>
  </si>
  <si>
    <t>552032</t>
  </si>
  <si>
    <t>Đặng Thị Linh</t>
  </si>
  <si>
    <t>552118</t>
  </si>
  <si>
    <t>Trần Thị Thu Hiền</t>
  </si>
  <si>
    <t>552186</t>
  </si>
  <si>
    <t>552202</t>
  </si>
  <si>
    <t>Lê Thị Tùng</t>
  </si>
  <si>
    <t>552222</t>
  </si>
  <si>
    <t>Lê Thị Chuyên</t>
  </si>
  <si>
    <t>552242</t>
  </si>
  <si>
    <t>Hà Thị Hiên</t>
  </si>
  <si>
    <t>552319</t>
  </si>
  <si>
    <t>552323</t>
  </si>
  <si>
    <t>552256</t>
  </si>
  <si>
    <t>Phạm Thị Huyến</t>
  </si>
  <si>
    <t>552345</t>
  </si>
  <si>
    <t>Hà Thị Điệp</t>
  </si>
  <si>
    <t>552402</t>
  </si>
  <si>
    <t>552404</t>
  </si>
  <si>
    <t>Võ Thị Phượng</t>
  </si>
  <si>
    <t>552340</t>
  </si>
  <si>
    <t>Hoàng Phương Cúc</t>
  </si>
  <si>
    <t>552371</t>
  </si>
  <si>
    <t>Phương Thị Hường</t>
  </si>
  <si>
    <t>554068</t>
  </si>
  <si>
    <t>554081</t>
  </si>
  <si>
    <t>Nguyễn Văn Hào</t>
  </si>
  <si>
    <t>554093</t>
  </si>
  <si>
    <t>554096</t>
  </si>
  <si>
    <t>554130</t>
  </si>
  <si>
    <t>554136</t>
  </si>
  <si>
    <t>554075</t>
  </si>
  <si>
    <t>Đinh Trung Đức</t>
  </si>
  <si>
    <t>554126</t>
  </si>
  <si>
    <t>Lầu Bá Thái</t>
  </si>
  <si>
    <t>554182</t>
  </si>
  <si>
    <t>554203</t>
  </si>
  <si>
    <t>Triệu Thùy Linh</t>
  </si>
  <si>
    <t>554225</t>
  </si>
  <si>
    <t>Hà Hùng Quang</t>
  </si>
  <si>
    <t>554331</t>
  </si>
  <si>
    <t>Nguyễn Thị Thanh Nhật</t>
  </si>
  <si>
    <t>542959</t>
  </si>
  <si>
    <t>Sèn Ngọc Bình</t>
  </si>
  <si>
    <t>540748</t>
  </si>
  <si>
    <t>Lê Thị Huyền</t>
  </si>
  <si>
    <t>561507</t>
  </si>
  <si>
    <t>Phạm Thị Hoài</t>
  </si>
  <si>
    <t>561535</t>
  </si>
  <si>
    <t>Vũ Thị Hồng Ngoan</t>
  </si>
  <si>
    <t>561540</t>
  </si>
  <si>
    <t>Nguyễn Thị Nhị</t>
  </si>
  <si>
    <t>561557</t>
  </si>
  <si>
    <t>Bùi Văn Sự</t>
  </si>
  <si>
    <t>561664</t>
  </si>
  <si>
    <t>561607</t>
  </si>
  <si>
    <t>Đàm Bế Hoài</t>
  </si>
  <si>
    <t>561636</t>
  </si>
  <si>
    <t>Chạc Si Múi</t>
  </si>
  <si>
    <t>561653</t>
  </si>
  <si>
    <t>Trịnh Mị Nương</t>
  </si>
  <si>
    <t>561703</t>
  </si>
  <si>
    <t>Tô Thị Thùy Dinh</t>
  </si>
  <si>
    <t>561709</t>
  </si>
  <si>
    <t>Phan Thị Kim Dung</t>
  </si>
  <si>
    <t>561738</t>
  </si>
  <si>
    <t>Giáp Thị Huy</t>
  </si>
  <si>
    <t>561744</t>
  </si>
  <si>
    <t>Nguyễn Thu Hương</t>
  </si>
  <si>
    <t>561851</t>
  </si>
  <si>
    <t>Hoàng Thị Liền</t>
  </si>
  <si>
    <t>561870</t>
  </si>
  <si>
    <t>Thái Thị Nhung</t>
  </si>
  <si>
    <t>561864</t>
  </si>
  <si>
    <t>561879</t>
  </si>
  <si>
    <t>Bùi Thị Soan</t>
  </si>
  <si>
    <t>561883</t>
  </si>
  <si>
    <t>Hoàng Thị Thao</t>
  </si>
  <si>
    <t>561896</t>
  </si>
  <si>
    <t>Xa Mạnh Thường</t>
  </si>
  <si>
    <t>561932</t>
  </si>
  <si>
    <t>561965T</t>
  </si>
  <si>
    <t>Nguyễn Thị Minh Quý</t>
  </si>
  <si>
    <t>565141</t>
  </si>
  <si>
    <t>Phí Thị Luyến</t>
  </si>
  <si>
    <t>565157</t>
  </si>
  <si>
    <t>Nguyễn Thị Quỳnh Như</t>
  </si>
  <si>
    <t>565176</t>
  </si>
  <si>
    <t>Nguyễn Thị Hà Thu</t>
  </si>
  <si>
    <t>565179</t>
  </si>
  <si>
    <t>Đoàn Thị Thanh Thủy</t>
  </si>
  <si>
    <t>565181</t>
  </si>
  <si>
    <t>Lê Thị Thương</t>
  </si>
  <si>
    <t>565187</t>
  </si>
  <si>
    <t>565189</t>
  </si>
  <si>
    <t>565099</t>
  </si>
  <si>
    <t>Bùi Văn Duân</t>
  </si>
  <si>
    <t>565282</t>
  </si>
  <si>
    <t>Thân Thị Thư</t>
  </si>
  <si>
    <t>565230</t>
  </si>
  <si>
    <t>Trương Văn Huynh</t>
  </si>
  <si>
    <t>565283</t>
  </si>
  <si>
    <t>Lang Thị Tới</t>
  </si>
  <si>
    <t>565166</t>
  </si>
  <si>
    <t>Hứa Ngọc Thái</t>
  </si>
  <si>
    <t>565182</t>
  </si>
  <si>
    <t>Tạ Văn Toàn</t>
  </si>
  <si>
    <t>575708</t>
  </si>
  <si>
    <t>571522</t>
  </si>
  <si>
    <t>Nguyễn Văn Ngọc</t>
  </si>
  <si>
    <t>571564</t>
  </si>
  <si>
    <t>Nguyễn Thị Thanh Huyền</t>
  </si>
  <si>
    <t>571579</t>
  </si>
  <si>
    <t>571618</t>
  </si>
  <si>
    <t>571546</t>
  </si>
  <si>
    <t>571574</t>
  </si>
  <si>
    <t>Lù Thị Kim</t>
  </si>
  <si>
    <t>571558</t>
  </si>
  <si>
    <t>Đào Thị Hoan</t>
  </si>
  <si>
    <t>571656</t>
  </si>
  <si>
    <t>Trịnh Thị Biên</t>
  </si>
  <si>
    <t>571738</t>
  </si>
  <si>
    <t>571707</t>
  </si>
  <si>
    <t>Bùi Thị Ngân</t>
  </si>
  <si>
    <t>571716</t>
  </si>
  <si>
    <t>Trương Thị Kim Oanh</t>
  </si>
  <si>
    <t>571718</t>
  </si>
  <si>
    <t>Triệu Thị Phương</t>
  </si>
  <si>
    <t>571759</t>
  </si>
  <si>
    <t>Bùi Thành Trung</t>
  </si>
  <si>
    <t>571823</t>
  </si>
  <si>
    <t>Bạch Thị Hương</t>
  </si>
  <si>
    <t>571864</t>
  </si>
  <si>
    <t>571810</t>
  </si>
  <si>
    <t>Mai Thị Hoàng</t>
  </si>
  <si>
    <t>571904</t>
  </si>
  <si>
    <t>Nguyễn Thúy Bình</t>
  </si>
  <si>
    <t>571922</t>
  </si>
  <si>
    <t>571948</t>
  </si>
  <si>
    <t>Lê Thị Luân</t>
  </si>
  <si>
    <t>571960</t>
  </si>
  <si>
    <t>571931</t>
  </si>
  <si>
    <t>Dương Thị Huyền</t>
  </si>
  <si>
    <t>571968</t>
  </si>
  <si>
    <t>Nịnh Thị Nhung</t>
  </si>
  <si>
    <t>571980</t>
  </si>
  <si>
    <t>Trương Như Quỳnh</t>
  </si>
  <si>
    <t>572024</t>
  </si>
  <si>
    <t>Lê Thị Bình</t>
  </si>
  <si>
    <t>572043</t>
  </si>
  <si>
    <t>572044</t>
  </si>
  <si>
    <t>Nguyễn Thị Ngọc Hằng</t>
  </si>
  <si>
    <t>572084</t>
  </si>
  <si>
    <t>Nguyền Thị Mai</t>
  </si>
  <si>
    <t>575812</t>
  </si>
  <si>
    <t>Trần Thị Phương Mai</t>
  </si>
  <si>
    <t>574775</t>
  </si>
  <si>
    <t>574820</t>
  </si>
  <si>
    <t>K57QTKDB</t>
  </si>
  <si>
    <t>574832</t>
  </si>
  <si>
    <t>574843</t>
  </si>
  <si>
    <t>Trương Thị Hoài Thanh</t>
  </si>
  <si>
    <t>574845</t>
  </si>
  <si>
    <t>574850</t>
  </si>
  <si>
    <t>Lương Thị Trang</t>
  </si>
  <si>
    <t>530490</t>
  </si>
  <si>
    <t>Nguyễn Văn Ngọ</t>
  </si>
  <si>
    <t>540473</t>
  </si>
  <si>
    <t>Hoàng Tuấn Anh</t>
  </si>
  <si>
    <t>540500</t>
  </si>
  <si>
    <t>Ma Doãn Huynh</t>
  </si>
  <si>
    <t>540512</t>
  </si>
  <si>
    <t>Đinh Văn Luận</t>
  </si>
  <si>
    <t>540552</t>
  </si>
  <si>
    <t>Hoàng Thuận Yến</t>
  </si>
  <si>
    <t>540582</t>
  </si>
  <si>
    <t>540597</t>
  </si>
  <si>
    <t>Hồ Văn Quân</t>
  </si>
  <si>
    <t>540558</t>
  </si>
  <si>
    <t>540566</t>
  </si>
  <si>
    <t>Quang Văn Định</t>
  </si>
  <si>
    <t>540298</t>
  </si>
  <si>
    <t>542314</t>
  </si>
  <si>
    <t>542370</t>
  </si>
  <si>
    <t>550768</t>
  </si>
  <si>
    <t>550775</t>
  </si>
  <si>
    <t>Trịnh Thị Kim Ngân</t>
  </si>
  <si>
    <t>550780</t>
  </si>
  <si>
    <t>Vương Thị Nhung</t>
  </si>
  <si>
    <t>550785</t>
  </si>
  <si>
    <t>Hoàng Đình Tài</t>
  </si>
  <si>
    <t>550745</t>
  </si>
  <si>
    <t>Phan Văn Giang</t>
  </si>
  <si>
    <t>550762</t>
  </si>
  <si>
    <t>Đinh Thị Quỳnh Liên</t>
  </si>
  <si>
    <t>550776</t>
  </si>
  <si>
    <t>Quách Thị Ngần</t>
  </si>
  <si>
    <t>550826</t>
  </si>
  <si>
    <t>Tăng Văn Hiên</t>
  </si>
  <si>
    <t>550831</t>
  </si>
  <si>
    <t>Lê Thị Khánh Hòa</t>
  </si>
  <si>
    <t>550871</t>
  </si>
  <si>
    <t>Lưu Thị Diệu Thoa</t>
  </si>
  <si>
    <t>550280</t>
  </si>
  <si>
    <t>Đinh Thị Mai</t>
  </si>
  <si>
    <t>K55DDTA</t>
  </si>
  <si>
    <t>550289</t>
  </si>
  <si>
    <t>550277</t>
  </si>
  <si>
    <t>Hoàng Văn Lộc</t>
  </si>
  <si>
    <t>550249</t>
  </si>
  <si>
    <t>Bùi Văn Định</t>
  </si>
  <si>
    <t>K55KHVN</t>
  </si>
  <si>
    <t>564251</t>
  </si>
  <si>
    <t>Bùi Văn Nam</t>
  </si>
  <si>
    <t>560396</t>
  </si>
  <si>
    <t>Đỗ Thị Hiên</t>
  </si>
  <si>
    <t>560687</t>
  </si>
  <si>
    <t>Nguyễn Văn Quí</t>
  </si>
  <si>
    <t>560433</t>
  </si>
  <si>
    <t>Trần Thị Minh Thuận</t>
  </si>
  <si>
    <t>560445</t>
  </si>
  <si>
    <t>Cấn Ngọc Tuyền</t>
  </si>
  <si>
    <t>560524</t>
  </si>
  <si>
    <t>Mã Thị Thu Thùy</t>
  </si>
  <si>
    <t>560582</t>
  </si>
  <si>
    <t>Trịnh Thị Nghĩa</t>
  </si>
  <si>
    <t>560464</t>
  </si>
  <si>
    <t>550862</t>
  </si>
  <si>
    <t>Lò Trường Sơn</t>
  </si>
  <si>
    <t>560375</t>
  </si>
  <si>
    <t>Lường Văn Bảo</t>
  </si>
  <si>
    <t>560435</t>
  </si>
  <si>
    <t>Don Thế Tiến</t>
  </si>
  <si>
    <t>564216</t>
  </si>
  <si>
    <t>Bùi Ngọc Dương</t>
  </si>
  <si>
    <t>564209</t>
  </si>
  <si>
    <t>Hoàng Thị Chinh</t>
  </si>
  <si>
    <t>Trần Công Thương</t>
  </si>
  <si>
    <t>K57NTTSA</t>
  </si>
  <si>
    <t>570442</t>
  </si>
  <si>
    <t>Hồ Thị Thúy</t>
  </si>
  <si>
    <t>570444</t>
  </si>
  <si>
    <t>Triệu Văn Tiệp</t>
  </si>
  <si>
    <t>Thèn Trung Kiên</t>
  </si>
  <si>
    <t>570504</t>
  </si>
  <si>
    <t>Trịnh Xuân Minh</t>
  </si>
  <si>
    <t>570473</t>
  </si>
  <si>
    <t>570480</t>
  </si>
  <si>
    <t>Nông Văn Hằng</t>
  </si>
  <si>
    <t>570520</t>
  </si>
  <si>
    <t>Lương Thị Quý</t>
  </si>
  <si>
    <t>570521</t>
  </si>
  <si>
    <t>Lương Thị Quyên</t>
  </si>
  <si>
    <t>570570</t>
  </si>
  <si>
    <t>Nguyễn Danh Cường</t>
  </si>
  <si>
    <t>570638</t>
  </si>
  <si>
    <t>570580</t>
  </si>
  <si>
    <t>Hoàng Văn Đông</t>
  </si>
  <si>
    <t>570652</t>
  </si>
  <si>
    <t>Chu Ngọc Tùng</t>
  </si>
  <si>
    <t>575653</t>
  </si>
  <si>
    <t>Nguyễn Văn Tốt</t>
  </si>
  <si>
    <t>576532</t>
  </si>
  <si>
    <t>Phạm Kim Đồng</t>
  </si>
  <si>
    <t>573871</t>
  </si>
  <si>
    <t>Trịnh Thị Quỳnh</t>
  </si>
  <si>
    <t>573885</t>
  </si>
  <si>
    <t>Vũ Trọng Tuấn</t>
  </si>
  <si>
    <t>540348</t>
  </si>
  <si>
    <t>Lê Thị Thùy</t>
  </si>
  <si>
    <t>540349</t>
  </si>
  <si>
    <t>540382</t>
  </si>
  <si>
    <t>Đàm Thị Phương Thảo</t>
  </si>
  <si>
    <t>550344</t>
  </si>
  <si>
    <t>550347</t>
  </si>
  <si>
    <t>Vũ Thị Hợp</t>
  </si>
  <si>
    <t>550361</t>
  </si>
  <si>
    <t>Phạm Ngọc Linh</t>
  </si>
  <si>
    <t>550419</t>
  </si>
  <si>
    <t>Ngô Thị Việt</t>
  </si>
  <si>
    <t>550378</t>
  </si>
  <si>
    <t>Lộc Văn Nguyện</t>
  </si>
  <si>
    <t>550398</t>
  </si>
  <si>
    <t>550410</t>
  </si>
  <si>
    <t>550416</t>
  </si>
  <si>
    <t>Lò Thị Vân</t>
  </si>
  <si>
    <t>550453</t>
  </si>
  <si>
    <t>Ngô Thị Hoan</t>
  </si>
  <si>
    <t>550456</t>
  </si>
  <si>
    <t>Bùi Đức Huy</t>
  </si>
  <si>
    <t>550463</t>
  </si>
  <si>
    <t>Trương Đình Huynh</t>
  </si>
  <si>
    <t>560828</t>
  </si>
  <si>
    <t>Vũ Xuân Mạnh</t>
  </si>
  <si>
    <t>560856</t>
  </si>
  <si>
    <t>560857</t>
  </si>
  <si>
    <t>Quách Thị Quyên</t>
  </si>
  <si>
    <t>560891</t>
  </si>
  <si>
    <t>Phạm Anh Vân</t>
  </si>
  <si>
    <t>560816</t>
  </si>
  <si>
    <t>Đinh Thị Lan</t>
  </si>
  <si>
    <t>560914</t>
  </si>
  <si>
    <t>560952</t>
  </si>
  <si>
    <t>Nguyễn Thị Bích Liên</t>
  </si>
  <si>
    <t>560955</t>
  </si>
  <si>
    <t>561002</t>
  </si>
  <si>
    <t>560915</t>
  </si>
  <si>
    <t>Bùi Quang Hải</t>
  </si>
  <si>
    <t>570837</t>
  </si>
  <si>
    <t>Phan Thị Trang</t>
  </si>
  <si>
    <t>570851</t>
  </si>
  <si>
    <t>570805</t>
  </si>
  <si>
    <t>Lò Thị Ngân</t>
  </si>
  <si>
    <t>570847</t>
  </si>
  <si>
    <t>570868</t>
  </si>
  <si>
    <t>Nguyễn Thị Kiều Duyên</t>
  </si>
  <si>
    <t>570875</t>
  </si>
  <si>
    <t>Nguyễn Thị Ngân Giang</t>
  </si>
  <si>
    <t>570931</t>
  </si>
  <si>
    <t>Đỗ Thị Thảo</t>
  </si>
  <si>
    <t>570983</t>
  </si>
  <si>
    <t>Lê Thị Thúy Ngân</t>
  </si>
  <si>
    <t>570770</t>
  </si>
  <si>
    <t>543671</t>
  </si>
  <si>
    <t>Giang Thị Lý</t>
  </si>
  <si>
    <t>543637</t>
  </si>
  <si>
    <t>Nông Chí Dũng</t>
  </si>
  <si>
    <t>543704</t>
  </si>
  <si>
    <t>Chu Thị Tươi</t>
  </si>
  <si>
    <t>543707</t>
  </si>
  <si>
    <t>Dương Phúc Vinh</t>
  </si>
  <si>
    <t>554947</t>
  </si>
  <si>
    <t>Ngô Sóng Thần</t>
  </si>
  <si>
    <t>554954</t>
  </si>
  <si>
    <t>Nguyễn Thị Minh Thương</t>
  </si>
  <si>
    <t>554964</t>
  </si>
  <si>
    <t>Ma Văn Tướng</t>
  </si>
  <si>
    <t>554955</t>
  </si>
  <si>
    <t>Thân Thị Thương</t>
  </si>
  <si>
    <t>566635</t>
  </si>
  <si>
    <t>Pờ Dìn Hoa</t>
  </si>
  <si>
    <t>566646</t>
  </si>
  <si>
    <t>Vi Thị Huyền</t>
  </si>
  <si>
    <t>566653</t>
  </si>
  <si>
    <t>Triệu Thị Lanh</t>
  </si>
  <si>
    <t>566663</t>
  </si>
  <si>
    <t>566678</t>
  </si>
  <si>
    <t>Triệu Thị Thanh</t>
  </si>
  <si>
    <t>566684</t>
  </si>
  <si>
    <t>Hà Thị Kim Thoa</t>
  </si>
  <si>
    <t>566685</t>
  </si>
  <si>
    <t>Lường Văn Thông</t>
  </si>
  <si>
    <t>566721</t>
  </si>
  <si>
    <t>Trần Thị Đan</t>
  </si>
  <si>
    <t>566727</t>
  </si>
  <si>
    <t>Nguyễn Kim Hải</t>
  </si>
  <si>
    <t>566706</t>
  </si>
  <si>
    <t>Hà Văn Anh</t>
  </si>
  <si>
    <t>566733</t>
  </si>
  <si>
    <t>Bùi Hoàng Hiệp</t>
  </si>
  <si>
    <t>566753</t>
  </si>
  <si>
    <t>Nguyễn Diệu Linh</t>
  </si>
  <si>
    <t>711A23556372</t>
  </si>
  <si>
    <t>711A18477826</t>
  </si>
  <si>
    <t>711A23710112</t>
  </si>
  <si>
    <t>711A23556495</t>
  </si>
  <si>
    <t>711a19788556</t>
  </si>
  <si>
    <t>711A23666311</t>
  </si>
  <si>
    <t>711A23549761</t>
  </si>
  <si>
    <t>711A35260507</t>
  </si>
  <si>
    <t>711A35746103</t>
  </si>
  <si>
    <t>711A35248012</t>
  </si>
  <si>
    <t>711A35740358</t>
  </si>
  <si>
    <t>711A35260932</t>
  </si>
  <si>
    <t>711A36272701</t>
  </si>
  <si>
    <t>711A35247181</t>
  </si>
  <si>
    <t>711A35247123</t>
  </si>
  <si>
    <t>711A34591287</t>
  </si>
  <si>
    <t>711A27047824</t>
  </si>
  <si>
    <t>711A35260013</t>
  </si>
  <si>
    <t>711A35733174</t>
  </si>
  <si>
    <t>711A18526478</t>
  </si>
  <si>
    <t>711a17919041</t>
  </si>
  <si>
    <t>711A24010997</t>
  </si>
  <si>
    <t>711A23815411</t>
  </si>
  <si>
    <t>711a18359384</t>
  </si>
  <si>
    <t>711A23556692</t>
  </si>
  <si>
    <t>711A23711167</t>
  </si>
  <si>
    <t>711A23858644</t>
  </si>
  <si>
    <t>711A23859538</t>
  </si>
  <si>
    <t>711A23663704</t>
  </si>
  <si>
    <t>711A23814131</t>
  </si>
  <si>
    <t>711A23813913</t>
  </si>
  <si>
    <t>711A23668413</t>
  </si>
  <si>
    <t>711A23545775</t>
  </si>
  <si>
    <t>711A23556665</t>
  </si>
  <si>
    <t>711A23551284</t>
  </si>
  <si>
    <t>711A18361562</t>
  </si>
  <si>
    <t>711A23666153</t>
  </si>
  <si>
    <t>711A23669353</t>
  </si>
  <si>
    <t>711A23662479</t>
  </si>
  <si>
    <t>711A23813581</t>
  </si>
  <si>
    <t>711A23668882</t>
  </si>
  <si>
    <t>711A23710223</t>
  </si>
  <si>
    <t>711A23549904</t>
  </si>
  <si>
    <t>711A19788753</t>
  </si>
  <si>
    <t>711A23862221</t>
  </si>
  <si>
    <t>711A90420671</t>
  </si>
  <si>
    <t>563536</t>
  </si>
  <si>
    <t>564347</t>
  </si>
  <si>
    <t>564604</t>
  </si>
  <si>
    <t>572793</t>
  </si>
  <si>
    <t>572850</t>
  </si>
  <si>
    <t>573922</t>
  </si>
  <si>
    <t>573936</t>
  </si>
  <si>
    <t>Nguyễn Thị Tâm</t>
  </si>
  <si>
    <t>Nguyễn Thị Ngân</t>
  </si>
  <si>
    <t>Nguyễn Thị Thu Huyền</t>
  </si>
  <si>
    <t>K54KTNNB</t>
  </si>
  <si>
    <t>K55KTA</t>
  </si>
  <si>
    <t>K54KTA</t>
  </si>
  <si>
    <t>K54KTB</t>
  </si>
  <si>
    <t>K54KTC</t>
  </si>
  <si>
    <t>K54KTNNA</t>
  </si>
  <si>
    <t>K54KTNNC</t>
  </si>
  <si>
    <t>K54PTNT</t>
  </si>
  <si>
    <t>K55KTB</t>
  </si>
  <si>
    <t>K55KTC</t>
  </si>
  <si>
    <t>K55KTNNA</t>
  </si>
  <si>
    <t>K55KTNNB</t>
  </si>
  <si>
    <t>K55KTNNC</t>
  </si>
  <si>
    <t>K56PTNTA</t>
  </si>
  <si>
    <t>K55PTNT</t>
  </si>
  <si>
    <t>K56KTA</t>
  </si>
  <si>
    <t>K56KTPT</t>
  </si>
  <si>
    <t>K56QLKT</t>
  </si>
  <si>
    <t>K56KTB</t>
  </si>
  <si>
    <t>K56KTC</t>
  </si>
  <si>
    <t>K56KTNNA</t>
  </si>
  <si>
    <t>K56KTNNB</t>
  </si>
  <si>
    <t>K56PTNTB</t>
  </si>
  <si>
    <t>K56PTNTC</t>
  </si>
  <si>
    <t>K57KTA</t>
  </si>
  <si>
    <t>K57KTB</t>
  </si>
  <si>
    <t>K57KTC</t>
  </si>
  <si>
    <t>K57KTNNA</t>
  </si>
  <si>
    <t>K57KTNNB</t>
  </si>
  <si>
    <t>K57PTNTA</t>
  </si>
  <si>
    <t>K57PTNTB</t>
  </si>
  <si>
    <t>K57PTNTC</t>
  </si>
  <si>
    <t>K57KTD</t>
  </si>
  <si>
    <t>K57KTNNC</t>
  </si>
  <si>
    <t>Đỗ Văn Kỳ</t>
  </si>
  <si>
    <t>Nguyễn Văn Chí</t>
  </si>
  <si>
    <t>Nguyễn Văn Tuấn</t>
  </si>
  <si>
    <t>Nguyễn Văn Anh</t>
  </si>
  <si>
    <t>Phạm Văn Nam</t>
  </si>
  <si>
    <t>Phạm Thị Linh</t>
  </si>
  <si>
    <t>Trần Tuấn Anh</t>
  </si>
  <si>
    <t>Phạm Văn Thắng</t>
  </si>
  <si>
    <t>Phạm Thị Hiền</t>
  </si>
  <si>
    <t>Nguyễn Thị ánh</t>
  </si>
  <si>
    <t>Hoàng Thị Nhung</t>
  </si>
  <si>
    <t>Nguyễn Thị Oanh</t>
  </si>
  <si>
    <t>Bùi Thị Ngọc Lâm</t>
  </si>
  <si>
    <t>Lê Thị Bích Ngọc</t>
  </si>
  <si>
    <t>Nguyễn Thu Trang</t>
  </si>
  <si>
    <t>Hoàng Thị Lan</t>
  </si>
  <si>
    <t>Nguyễn Thị Năm</t>
  </si>
  <si>
    <t>Hoàng Thị Lụa</t>
  </si>
  <si>
    <t>Lê Thị Ngọc</t>
  </si>
  <si>
    <t>Nguyễn Tuyết Mai</t>
  </si>
  <si>
    <t>Nguyễn Thị Hải Yến</t>
  </si>
  <si>
    <t>Nguyễn Thị Phương Thảo</t>
  </si>
  <si>
    <t>Đỗ Thị Huệ</t>
  </si>
  <si>
    <t>Trần Thị The</t>
  </si>
  <si>
    <t>Lê Thị Hường</t>
  </si>
  <si>
    <t>Đỗ Thị Ngọc</t>
  </si>
  <si>
    <t>Nguyễn Thị Thùy</t>
  </si>
  <si>
    <t>Lê Thị Thanh</t>
  </si>
  <si>
    <t>Trần Thị Hồng</t>
  </si>
  <si>
    <t>Nguyễn Thị Hoài</t>
  </si>
  <si>
    <t>Lê Thị Mai</t>
  </si>
  <si>
    <t>Nguyễn Thị Thúy</t>
  </si>
  <si>
    <t>Nguyễn Thị Mai</t>
  </si>
  <si>
    <t>Hoàng Thị Thúy</t>
  </si>
  <si>
    <t>Nguyễn Thị Ngọc</t>
  </si>
  <si>
    <t>Nguyễn Thị Hương</t>
  </si>
  <si>
    <t>Nguyễn Thị Hà</t>
  </si>
  <si>
    <t>Nguyễn Thị Vân</t>
  </si>
  <si>
    <t>Nguyễn Thị Lan</t>
  </si>
  <si>
    <t>Nguyễn Thị Linh</t>
  </si>
  <si>
    <t>Nguyễn Thị Hiền</t>
  </si>
  <si>
    <t>Nguyễn Thị Hằng</t>
  </si>
  <si>
    <t>711A23665576</t>
  </si>
  <si>
    <t>711A24005213</t>
  </si>
  <si>
    <t>711A23666501</t>
  </si>
  <si>
    <t>711A23713466</t>
  </si>
  <si>
    <t>711A23712507</t>
  </si>
  <si>
    <t>711A23664565</t>
  </si>
  <si>
    <t>711A24004687</t>
  </si>
  <si>
    <t>711A23668236</t>
  </si>
  <si>
    <t>711A23861833</t>
  </si>
  <si>
    <t>711A18361187</t>
  </si>
  <si>
    <t>711A23548292</t>
  </si>
  <si>
    <t>711A23552094</t>
  </si>
  <si>
    <t>711A23547683</t>
  </si>
  <si>
    <t>Chu Văn Ngọc</t>
  </si>
  <si>
    <t>551755</t>
  </si>
  <si>
    <t>Liểu Văn Sâm</t>
  </si>
  <si>
    <t>554375</t>
  </si>
  <si>
    <t>Phạm Khắc Đức</t>
  </si>
  <si>
    <t>711A23812429</t>
  </si>
  <si>
    <t>711A23709443</t>
  </si>
  <si>
    <t>711A23813763</t>
  </si>
  <si>
    <t>711A23813664</t>
  </si>
  <si>
    <t>711A23813539</t>
  </si>
  <si>
    <t>711A23670121</t>
  </si>
  <si>
    <t>711A23669223</t>
  </si>
  <si>
    <t>711A23662364</t>
  </si>
  <si>
    <t>711A23556729</t>
  </si>
  <si>
    <t>711A23812842</t>
  </si>
  <si>
    <t>711A23666789</t>
  </si>
  <si>
    <t>542403</t>
  </si>
  <si>
    <t>Lương Văn Hương</t>
  </si>
  <si>
    <t>578619</t>
  </si>
  <si>
    <t>Phạm Thị Bình</t>
  </si>
  <si>
    <t>578683</t>
  </si>
  <si>
    <t>Lý Thu Hường</t>
  </si>
  <si>
    <t>578719</t>
  </si>
  <si>
    <t>Nguyễn Thị Nhu</t>
  </si>
  <si>
    <t>578787</t>
  </si>
  <si>
    <t>Hoàng Ngọc Trọng</t>
  </si>
  <si>
    <t>578806</t>
  </si>
  <si>
    <t>575054</t>
  </si>
  <si>
    <t>Bùi Thị Bích</t>
  </si>
  <si>
    <t>575085</t>
  </si>
  <si>
    <t>Nguyễn Thị Hoàn</t>
  </si>
  <si>
    <t>575063</t>
  </si>
  <si>
    <t>575135</t>
  </si>
  <si>
    <t>Phùng Bá Quang</t>
  </si>
  <si>
    <t>575239</t>
  </si>
  <si>
    <t>Đinh Thị Như Ngần</t>
  </si>
  <si>
    <t>575245</t>
  </si>
  <si>
    <t>575265</t>
  </si>
  <si>
    <t>Đặng Xuân Tiến</t>
  </si>
  <si>
    <t>575204</t>
  </si>
  <si>
    <t>Hà Xuân Hoàng</t>
  </si>
  <si>
    <t>575258</t>
  </si>
  <si>
    <t>Nguyễn Hoàng Thái</t>
  </si>
  <si>
    <t>575263</t>
  </si>
  <si>
    <t>Đinh Công Thủy</t>
  </si>
  <si>
    <t>575269</t>
  </si>
  <si>
    <t>575279</t>
  </si>
  <si>
    <t>575352</t>
  </si>
  <si>
    <t>Nguyễn Văn Phi</t>
  </si>
  <si>
    <t>575291</t>
  </si>
  <si>
    <t>Hứa Văn Bằng</t>
  </si>
  <si>
    <t>575296</t>
  </si>
  <si>
    <t>Lê Mạnh Cường</t>
  </si>
  <si>
    <t>575314</t>
  </si>
  <si>
    <t>Võ Văn Hậu</t>
  </si>
  <si>
    <t>575320</t>
  </si>
  <si>
    <t>575341</t>
  </si>
  <si>
    <t>Trần Thị Nga</t>
  </si>
  <si>
    <t>575486</t>
  </si>
  <si>
    <t>K57TYD</t>
  </si>
  <si>
    <t>575453</t>
  </si>
  <si>
    <t>Hoàng Thị Kim</t>
  </si>
  <si>
    <t>575530</t>
  </si>
  <si>
    <t>Tống Văn Hà</t>
  </si>
  <si>
    <t>575522</t>
  </si>
  <si>
    <t>Đỗ Tiến Đại</t>
  </si>
  <si>
    <t>575615</t>
  </si>
  <si>
    <t>Đồng Văn Kiên</t>
  </si>
  <si>
    <t>540051</t>
  </si>
  <si>
    <t>Đồng Thị Phương</t>
  </si>
  <si>
    <t>540074</t>
  </si>
  <si>
    <t>Hoàng Văn Tuyền</t>
  </si>
  <si>
    <t>540096</t>
  </si>
  <si>
    <t>540130</t>
  </si>
  <si>
    <t>Hoàng Công Thương</t>
  </si>
  <si>
    <t>Bùi Thị Hải</t>
  </si>
  <si>
    <t>550008</t>
  </si>
  <si>
    <t>Đoàn Thị Bắc</t>
  </si>
  <si>
    <t>550067</t>
  </si>
  <si>
    <t>Bùi Thị Nhàn</t>
  </si>
  <si>
    <t>550071</t>
  </si>
  <si>
    <t>Hà Thị Bích Phương</t>
  </si>
  <si>
    <t>550072</t>
  </si>
  <si>
    <t>550090</t>
  </si>
  <si>
    <t>Điền Khánh Tiệp</t>
  </si>
  <si>
    <t>550551</t>
  </si>
  <si>
    <t>Lê Thị Lệ</t>
  </si>
  <si>
    <t>550552</t>
  </si>
  <si>
    <t>Đinh Thị Liên</t>
  </si>
  <si>
    <t>550576</t>
  </si>
  <si>
    <t>Phạm Thị Nhàn</t>
  </si>
  <si>
    <t>550577</t>
  </si>
  <si>
    <t>Vũ Thị Thanh Nhàn</t>
  </si>
  <si>
    <t>550593</t>
  </si>
  <si>
    <t>Chu Thị Sáng</t>
  </si>
  <si>
    <t>550605</t>
  </si>
  <si>
    <t>550617</t>
  </si>
  <si>
    <t>Mai Thị Tươi</t>
  </si>
  <si>
    <t>550636</t>
  </si>
  <si>
    <t>Nguyễn Thị Ngọc Duyên</t>
  </si>
  <si>
    <t>550670</t>
  </si>
  <si>
    <t>550697</t>
  </si>
  <si>
    <t>Trần Văn Quang</t>
  </si>
  <si>
    <t>550714</t>
  </si>
  <si>
    <t>Mạc Văn Thường</t>
  </si>
  <si>
    <t>561056</t>
  </si>
  <si>
    <t>Trần Thị Hải</t>
  </si>
  <si>
    <t>561093</t>
  </si>
  <si>
    <t>Dương Thị Luyến</t>
  </si>
  <si>
    <t>561111</t>
  </si>
  <si>
    <t>Nguyễn Thị Nhuần</t>
  </si>
  <si>
    <t>Lê Thị Thuỳ</t>
  </si>
  <si>
    <t>561154</t>
  </si>
  <si>
    <t>Vũ Thị Duyên</t>
  </si>
  <si>
    <t>561265</t>
  </si>
  <si>
    <t>561318</t>
  </si>
  <si>
    <t>Nguyễn Thị Lưu</t>
  </si>
  <si>
    <t>561330</t>
  </si>
  <si>
    <t>561340</t>
  </si>
  <si>
    <t>561352</t>
  </si>
  <si>
    <t>561364</t>
  </si>
  <si>
    <t>561368</t>
  </si>
  <si>
    <t>An Đình Anh</t>
  </si>
  <si>
    <t>561384</t>
  </si>
  <si>
    <t>Lê Xuân Đạt</t>
  </si>
  <si>
    <t>561393</t>
  </si>
  <si>
    <t>571101</t>
  </si>
  <si>
    <t>Đoàn Thị Linh Yến</t>
  </si>
  <si>
    <t>571017</t>
  </si>
  <si>
    <t>Nguyễn Thị Ngọc Anh</t>
  </si>
  <si>
    <t>571029</t>
  </si>
  <si>
    <t>Trương Minh Đông</t>
  </si>
  <si>
    <t>571044</t>
  </si>
  <si>
    <t>Hàn Thị Huệ</t>
  </si>
  <si>
    <t>571115</t>
  </si>
  <si>
    <t>Phạm Thị Thùy Dương</t>
  </si>
  <si>
    <t>571199</t>
  </si>
  <si>
    <t>571223</t>
  </si>
  <si>
    <t>Nguyễn Thị Hưng</t>
  </si>
  <si>
    <t>571232</t>
  </si>
  <si>
    <t>Phạm Thị Lan</t>
  </si>
  <si>
    <t>571253</t>
  </si>
  <si>
    <t>Lê Thị Nhạn</t>
  </si>
  <si>
    <t>571292</t>
  </si>
  <si>
    <t>Trần Thị Thu Vân</t>
  </si>
  <si>
    <t>571322</t>
  </si>
  <si>
    <t>571380</t>
  </si>
  <si>
    <t>Vũ Thị Thảo</t>
  </si>
  <si>
    <t>571451</t>
  </si>
  <si>
    <t>Lê Thị Thanh Hương</t>
  </si>
  <si>
    <t>571448</t>
  </si>
  <si>
    <t>Lèng Thị Hương</t>
  </si>
  <si>
    <t>571504</t>
  </si>
  <si>
    <t>533464</t>
  </si>
  <si>
    <t>Hồ Thị Ngọc Quỳnh</t>
  </si>
  <si>
    <t>554512</t>
  </si>
  <si>
    <t>Vũ Hồng Bích</t>
  </si>
  <si>
    <t>554527</t>
  </si>
  <si>
    <t>Bùi Thị Hương</t>
  </si>
  <si>
    <t>Trương Văn Học</t>
  </si>
  <si>
    <t>562037</t>
  </si>
  <si>
    <t>Nông Thị Huệ</t>
  </si>
  <si>
    <t>562083</t>
  </si>
  <si>
    <t>Nghiêm Lý Quân</t>
  </si>
  <si>
    <t>562104</t>
  </si>
  <si>
    <t>562201</t>
  </si>
  <si>
    <t>562212</t>
  </si>
  <si>
    <t>562119</t>
  </si>
  <si>
    <t>562125</t>
  </si>
  <si>
    <t>Lý Văn Chiến</t>
  </si>
  <si>
    <t>562144</t>
  </si>
  <si>
    <t>Hoàng Ngọc Cẩm Hà</t>
  </si>
  <si>
    <t>562150</t>
  </si>
  <si>
    <t>Quách Thị Hạnh</t>
  </si>
  <si>
    <t>Trịnh Thu Hiến</t>
  </si>
  <si>
    <t>562165</t>
  </si>
  <si>
    <t>Nông Thị Huyền</t>
  </si>
  <si>
    <t>562179</t>
  </si>
  <si>
    <t>Bùi Thị Luyến</t>
  </si>
  <si>
    <t>562186</t>
  </si>
  <si>
    <t>Triệu Mùi Mụi</t>
  </si>
  <si>
    <t>562206</t>
  </si>
  <si>
    <t>Lâm Thị Tâm</t>
  </si>
  <si>
    <t>562218</t>
  </si>
  <si>
    <t>Lù Thị Thùy</t>
  </si>
  <si>
    <t>562227</t>
  </si>
  <si>
    <t>Giàng A Tiến</t>
  </si>
  <si>
    <t>562230</t>
  </si>
  <si>
    <t>Đỗ Thị Huyền Trang</t>
  </si>
  <si>
    <t>Lê Thị Giang</t>
  </si>
  <si>
    <t>562343</t>
  </si>
  <si>
    <t>Lê Xuân Tráng</t>
  </si>
  <si>
    <t>562253</t>
  </si>
  <si>
    <t>Lò Văn Đoàn</t>
  </si>
  <si>
    <t>562254</t>
  </si>
  <si>
    <t>Lương Quang Đông</t>
  </si>
  <si>
    <t>562281</t>
  </si>
  <si>
    <t>562347</t>
  </si>
  <si>
    <t>Ngân Xuân Trung</t>
  </si>
  <si>
    <t>562411</t>
  </si>
  <si>
    <t>Mai Thị Lan</t>
  </si>
  <si>
    <t>562364</t>
  </si>
  <si>
    <t>Vi Văn Cầu</t>
  </si>
  <si>
    <t>562369</t>
  </si>
  <si>
    <t>Hà Thanh Dân</t>
  </si>
  <si>
    <t>562398</t>
  </si>
  <si>
    <t>Lý Văn Huy</t>
  </si>
  <si>
    <t>562595</t>
  </si>
  <si>
    <t>562624</t>
  </si>
  <si>
    <t>Vàng Văn Trưởng</t>
  </si>
  <si>
    <t>562633</t>
  </si>
  <si>
    <t>Nông Anh Tuấn</t>
  </si>
  <si>
    <t>562513</t>
  </si>
  <si>
    <t>Lương Thị Kim</t>
  </si>
  <si>
    <t>564155</t>
  </si>
  <si>
    <t>564177</t>
  </si>
  <si>
    <t>Vũ Văn Thắng</t>
  </si>
  <si>
    <t>564107</t>
  </si>
  <si>
    <t>Sủng A Chu</t>
  </si>
  <si>
    <t>564110</t>
  </si>
  <si>
    <t>Vàng Thị Dung</t>
  </si>
  <si>
    <t>564114</t>
  </si>
  <si>
    <t>Lương Hoàng Đức</t>
  </si>
  <si>
    <t>564125</t>
  </si>
  <si>
    <t>Nguyễn Văn Hiệp</t>
  </si>
  <si>
    <t>564134</t>
  </si>
  <si>
    <t>Hoàng Mạnh Hùng</t>
  </si>
  <si>
    <t>564145</t>
  </si>
  <si>
    <t>Bế Tùng Lâm</t>
  </si>
  <si>
    <t>564148</t>
  </si>
  <si>
    <t>564150</t>
  </si>
  <si>
    <t>Lang Thị Lưu</t>
  </si>
  <si>
    <t>564151</t>
  </si>
  <si>
    <t>Đinh Thị Ngọc Mai</t>
  </si>
  <si>
    <t>564152</t>
  </si>
  <si>
    <t>Đinh Văn Mạnh</t>
  </si>
  <si>
    <t>564161</t>
  </si>
  <si>
    <t>Tẩn Sành Phẩu</t>
  </si>
  <si>
    <t>564162</t>
  </si>
  <si>
    <t>Hoàng Bế Phú</t>
  </si>
  <si>
    <t>564165</t>
  </si>
  <si>
    <t>Hà Anh Quân</t>
  </si>
  <si>
    <t>564169</t>
  </si>
  <si>
    <t>Bàn Thị Quỳnh</t>
  </si>
  <si>
    <t>564174</t>
  </si>
  <si>
    <t>Hoàng Văn Thành</t>
  </si>
  <si>
    <t>564183</t>
  </si>
  <si>
    <t>Lương Thị Thúy</t>
  </si>
  <si>
    <t>564196</t>
  </si>
  <si>
    <t>Sầm Văn Tùng</t>
  </si>
  <si>
    <t>Giàng A Vừ</t>
  </si>
  <si>
    <t>564200</t>
  </si>
  <si>
    <t>Cà Văn Yên</t>
  </si>
  <si>
    <t>565344</t>
  </si>
  <si>
    <t>565343</t>
  </si>
  <si>
    <t>Đặng Thành Nam</t>
  </si>
  <si>
    <t>565396</t>
  </si>
  <si>
    <t>Lý Thị Xuần</t>
  </si>
  <si>
    <t>578035</t>
  </si>
  <si>
    <t>Hoàng Thị Lộc</t>
  </si>
  <si>
    <t>578022</t>
  </si>
  <si>
    <t>Viên Xuân Điệp</t>
  </si>
  <si>
    <t>578032</t>
  </si>
  <si>
    <t>Là Thị Hồng Hạnh</t>
  </si>
  <si>
    <t>578057</t>
  </si>
  <si>
    <t>Chăng Thu Oanh</t>
  </si>
  <si>
    <t>578071</t>
  </si>
  <si>
    <t>570020</t>
  </si>
  <si>
    <t>570034</t>
  </si>
  <si>
    <t>Lộc Văn Hiếu</t>
  </si>
  <si>
    <t>570035</t>
  </si>
  <si>
    <t>Đường Chí Hiếu</t>
  </si>
  <si>
    <t>570042</t>
  </si>
  <si>
    <t>Vi Văn Hùng</t>
  </si>
  <si>
    <t>570083</t>
  </si>
  <si>
    <t>Bùi Thị Quý</t>
  </si>
  <si>
    <t>570094</t>
  </si>
  <si>
    <t>Vi Thị Thu Thủy</t>
  </si>
  <si>
    <t>570110</t>
  </si>
  <si>
    <t>Bùi Thị Tưởng</t>
  </si>
  <si>
    <t>570120</t>
  </si>
  <si>
    <t>Lê Trường Xuân</t>
  </si>
  <si>
    <t>570139</t>
  </si>
  <si>
    <t>570203</t>
  </si>
  <si>
    <t>Tiên Văn Thanh</t>
  </si>
  <si>
    <t>570164</t>
  </si>
  <si>
    <t>Hà Công Hưng</t>
  </si>
  <si>
    <t>570224</t>
  </si>
  <si>
    <t>Lưu Tuyết Trinh</t>
  </si>
  <si>
    <t>570195</t>
  </si>
  <si>
    <t>570272</t>
  </si>
  <si>
    <t>Lê Xuân Hải</t>
  </si>
  <si>
    <t>Lê Thị Anh</t>
  </si>
  <si>
    <t>Ngô Thị Bé</t>
  </si>
  <si>
    <t>Cao Thị ánh</t>
  </si>
  <si>
    <t>572152</t>
  </si>
  <si>
    <t>Lê Thị Anh Đào</t>
  </si>
  <si>
    <t>572212</t>
  </si>
  <si>
    <t>Trần Thị Thu Thương</t>
  </si>
  <si>
    <t>572214</t>
  </si>
  <si>
    <t>Mai Thị Trang</t>
  </si>
  <si>
    <t>572195</t>
  </si>
  <si>
    <t>Bùi Thị Minh Phú</t>
  </si>
  <si>
    <t>572204</t>
  </si>
  <si>
    <t>Hoàng Huy Tập</t>
  </si>
  <si>
    <t>572219</t>
  </si>
  <si>
    <t>Hán Văn Trường</t>
  </si>
  <si>
    <t>Lưu Thị Luyến</t>
  </si>
  <si>
    <t>572591</t>
  </si>
  <si>
    <t>Trần Thị Chang</t>
  </si>
  <si>
    <t>572242</t>
  </si>
  <si>
    <t>Đoàn Văn Đoan</t>
  </si>
  <si>
    <t>Phạm Thị Bích Hồng</t>
  </si>
  <si>
    <t>572277</t>
  </si>
  <si>
    <t>Đào Thị Mơ</t>
  </si>
  <si>
    <t>572314</t>
  </si>
  <si>
    <t>572244</t>
  </si>
  <si>
    <t>Lâm Văn Đông</t>
  </si>
  <si>
    <t>Hoàng Thị Thu Huệ</t>
  </si>
  <si>
    <t>572263</t>
  </si>
  <si>
    <t>Nguyễn Thị Ngọc Huyền</t>
  </si>
  <si>
    <t>572268</t>
  </si>
  <si>
    <t>Bùi Thị Kiều</t>
  </si>
  <si>
    <t>572291</t>
  </si>
  <si>
    <t>Đỗ Thị Quỳnh</t>
  </si>
  <si>
    <t>Vi Hoàng Phi</t>
  </si>
  <si>
    <t>572331</t>
  </si>
  <si>
    <t>Đinh Mạnh Dũng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</si>
</sst>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(* #,##0_);_(* \(#,##0\);_(* &quot;-&quot;??_);_(@_)"/>
    <numFmt numFmtId="173" formatCode="0.00;[Red]0.00"/>
    <numFmt numFmtId="174" formatCode="0.0"/>
    <numFmt numFmtId="175" formatCode="&quot;$&quot;#,##0"/>
    <numFmt numFmtId="176" formatCode="#,##0.0"/>
    <numFmt numFmtId="177" formatCode="_(* #,##0.0_);_(* \(#,##0.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42" applyFont="1" applyAlignment="1">
      <alignment/>
    </xf>
    <xf numFmtId="0" fontId="4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42" applyNumberFormat="1" applyFont="1" applyBorder="1" applyAlignment="1">
      <alignment/>
    </xf>
    <xf numFmtId="0" fontId="4" fillId="0" borderId="11" xfId="42" applyFont="1" applyBorder="1" applyAlignment="1">
      <alignment/>
    </xf>
    <xf numFmtId="0" fontId="4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4" fillId="0" borderId="12" xfId="0" applyFont="1" applyBorder="1" applyAlignment="1">
      <alignment/>
    </xf>
    <xf numFmtId="172" fontId="4" fillId="0" borderId="12" xfId="42" applyNumberFormat="1" applyFont="1" applyBorder="1" applyAlignment="1">
      <alignment/>
    </xf>
    <xf numFmtId="0" fontId="4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4" fillId="0" borderId="13" xfId="0" applyFont="1" applyBorder="1" applyAlignment="1">
      <alignment/>
    </xf>
    <xf numFmtId="172" fontId="4" fillId="0" borderId="13" xfId="42" applyNumberFormat="1" applyFont="1" applyBorder="1" applyAlignment="1">
      <alignment/>
    </xf>
    <xf numFmtId="0" fontId="4" fillId="0" borderId="13" xfId="42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 horizontal="center" vertical="center" wrapText="1"/>
    </xf>
    <xf numFmtId="0" fontId="4" fillId="0" borderId="10" xfId="42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42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172" fontId="2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4" xfId="57"/>
    <cellStyle name="Normal 15" xfId="58"/>
    <cellStyle name="Normal 18" xfId="59"/>
    <cellStyle name="Normal 19" xfId="60"/>
    <cellStyle name="Normal 2" xfId="61"/>
    <cellStyle name="Normal 2 2" xfId="62"/>
    <cellStyle name="Normal 20" xfId="63"/>
    <cellStyle name="Normal 21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31" xfId="73"/>
    <cellStyle name="Normal 32" xfId="74"/>
    <cellStyle name="Normal 3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7" sqref="D7"/>
    </sheetView>
  </sheetViews>
  <sheetFormatPr defaultColWidth="9.140625" defaultRowHeight="12.75"/>
  <cols>
    <col min="3" max="3" width="22.28125" style="0" bestFit="1" customWidth="1"/>
    <col min="4" max="4" width="13.140625" style="0" bestFit="1" customWidth="1"/>
    <col min="5" max="5" width="15.28125" style="0" bestFit="1" customWidth="1"/>
    <col min="6" max="6" width="12.7109375" style="0" bestFit="1" customWidth="1"/>
    <col min="7" max="7" width="18.00390625" style="0" customWidth="1"/>
  </cols>
  <sheetData>
    <row r="1" spans="1:7" ht="15.75">
      <c r="A1" s="46" t="s">
        <v>1793</v>
      </c>
      <c r="B1" s="46"/>
      <c r="C1" s="46"/>
      <c r="D1" s="46"/>
      <c r="E1" s="26"/>
      <c r="F1" s="26"/>
      <c r="G1" s="25"/>
    </row>
    <row r="2" spans="1:7" ht="15.75">
      <c r="A2" s="47" t="s">
        <v>1794</v>
      </c>
      <c r="B2" s="47"/>
      <c r="C2" s="47"/>
      <c r="D2" s="47"/>
      <c r="E2" s="29"/>
      <c r="F2" s="29"/>
      <c r="G2" s="28"/>
    </row>
    <row r="3" spans="1:7" ht="18.75">
      <c r="A3" s="30"/>
      <c r="B3" s="27"/>
      <c r="C3" s="27"/>
      <c r="D3" s="27"/>
      <c r="E3" s="27"/>
      <c r="F3" s="30"/>
      <c r="G3" s="30"/>
    </row>
    <row r="4" spans="1:7" ht="18.75">
      <c r="A4" s="45" t="s">
        <v>834</v>
      </c>
      <c r="B4" s="45"/>
      <c r="C4" s="45"/>
      <c r="D4" s="45"/>
      <c r="E4" s="45"/>
      <c r="F4" s="45"/>
      <c r="G4" s="45"/>
    </row>
    <row r="5" spans="1:7" ht="18.75">
      <c r="A5" s="45" t="s">
        <v>1795</v>
      </c>
      <c r="B5" s="45"/>
      <c r="C5" s="45"/>
      <c r="D5" s="45"/>
      <c r="E5" s="45"/>
      <c r="F5" s="45"/>
      <c r="G5" s="45"/>
    </row>
    <row r="6" spans="1:7" ht="18.75">
      <c r="A6" s="45" t="s">
        <v>1796</v>
      </c>
      <c r="B6" s="45"/>
      <c r="C6" s="45"/>
      <c r="D6" s="45"/>
      <c r="E6" s="45"/>
      <c r="F6" s="45"/>
      <c r="G6" s="45"/>
    </row>
    <row r="7" spans="1:7" ht="15.75">
      <c r="A7" s="2"/>
      <c r="B7" s="2"/>
      <c r="C7" s="2"/>
      <c r="D7" s="2"/>
      <c r="E7" s="2"/>
      <c r="F7" s="4"/>
      <c r="G7" s="4"/>
    </row>
    <row r="8" spans="1:7" ht="15.75">
      <c r="A8" s="2"/>
      <c r="B8" s="2"/>
      <c r="C8" s="2"/>
      <c r="D8" s="2"/>
      <c r="E8" s="2"/>
      <c r="F8" s="4"/>
      <c r="G8" s="4"/>
    </row>
    <row r="9" spans="1:7" ht="15.75">
      <c r="A9" s="2"/>
      <c r="B9" s="2"/>
      <c r="C9" s="2"/>
      <c r="D9" s="2"/>
      <c r="E9" s="2"/>
      <c r="F9" s="4"/>
      <c r="G9" s="4"/>
    </row>
    <row r="10" spans="1:7" ht="47.25">
      <c r="A10" s="1" t="s">
        <v>714</v>
      </c>
      <c r="B10" s="21" t="s">
        <v>715</v>
      </c>
      <c r="C10" s="21" t="s">
        <v>716</v>
      </c>
      <c r="D10" s="21" t="s">
        <v>717</v>
      </c>
      <c r="E10" s="21" t="s">
        <v>717</v>
      </c>
      <c r="F10" s="21" t="s">
        <v>1797</v>
      </c>
      <c r="G10" s="21" t="s">
        <v>1792</v>
      </c>
    </row>
    <row r="11" spans="1:7" ht="15.75">
      <c r="A11" s="10">
        <v>1</v>
      </c>
      <c r="B11" s="2" t="s">
        <v>1078</v>
      </c>
      <c r="C11" s="11" t="s">
        <v>1079</v>
      </c>
      <c r="D11" s="12" t="s">
        <v>3390</v>
      </c>
      <c r="E11" s="2" t="s">
        <v>838</v>
      </c>
      <c r="F11" s="13">
        <v>840000</v>
      </c>
      <c r="G11" s="12" t="s">
        <v>1777</v>
      </c>
    </row>
    <row r="12" spans="1:7" ht="15.75">
      <c r="A12" s="10">
        <f>A11+1</f>
        <v>2</v>
      </c>
      <c r="B12" s="2" t="s">
        <v>1087</v>
      </c>
      <c r="C12" s="11" t="s">
        <v>1088</v>
      </c>
      <c r="D12" s="12" t="s">
        <v>3392</v>
      </c>
      <c r="E12" s="2" t="s">
        <v>2791</v>
      </c>
      <c r="F12" s="13">
        <v>840000</v>
      </c>
      <c r="G12" s="12" t="s">
        <v>1777</v>
      </c>
    </row>
    <row r="13" spans="1:7" ht="15.75">
      <c r="A13" s="10">
        <f aca="true" t="shared" si="0" ref="A13:A27">A12+1</f>
        <v>3</v>
      </c>
      <c r="B13" s="2" t="s">
        <v>1335</v>
      </c>
      <c r="C13" s="11" t="s">
        <v>1336</v>
      </c>
      <c r="D13" s="12" t="s">
        <v>3409</v>
      </c>
      <c r="E13" s="2" t="s">
        <v>2405</v>
      </c>
      <c r="F13" s="13">
        <v>840000</v>
      </c>
      <c r="G13" s="12" t="s">
        <v>1777</v>
      </c>
    </row>
    <row r="14" spans="1:7" ht="15.75">
      <c r="A14" s="10">
        <f t="shared" si="0"/>
        <v>4</v>
      </c>
      <c r="B14" s="2" t="s">
        <v>1343</v>
      </c>
      <c r="C14" s="11" t="s">
        <v>1344</v>
      </c>
      <c r="D14" s="12" t="s">
        <v>3410</v>
      </c>
      <c r="E14" s="2" t="s">
        <v>2409</v>
      </c>
      <c r="F14" s="13">
        <v>840000</v>
      </c>
      <c r="G14" s="12" t="s">
        <v>1777</v>
      </c>
    </row>
    <row r="15" spans="1:7" ht="15.75">
      <c r="A15" s="10">
        <f t="shared" si="0"/>
        <v>5</v>
      </c>
      <c r="B15" s="2" t="s">
        <v>1357</v>
      </c>
      <c r="C15" s="11" t="s">
        <v>1358</v>
      </c>
      <c r="D15" s="12" t="s">
        <v>3404</v>
      </c>
      <c r="E15" s="2" t="s">
        <v>2347</v>
      </c>
      <c r="F15" s="13">
        <v>840000</v>
      </c>
      <c r="G15" s="12" t="s">
        <v>1777</v>
      </c>
    </row>
    <row r="16" spans="1:7" ht="15.75">
      <c r="A16" s="10">
        <f t="shared" si="0"/>
        <v>6</v>
      </c>
      <c r="B16" s="2" t="s">
        <v>1419</v>
      </c>
      <c r="C16" s="11" t="s">
        <v>3432</v>
      </c>
      <c r="D16" s="12" t="s">
        <v>3415</v>
      </c>
      <c r="E16" s="2" t="s">
        <v>1983</v>
      </c>
      <c r="F16" s="13">
        <v>840000</v>
      </c>
      <c r="G16" s="12" t="s">
        <v>1777</v>
      </c>
    </row>
    <row r="17" spans="1:7" ht="15.75">
      <c r="A17" s="10">
        <f t="shared" si="0"/>
        <v>7</v>
      </c>
      <c r="B17" s="2" t="s">
        <v>1499</v>
      </c>
      <c r="C17" s="11" t="s">
        <v>1500</v>
      </c>
      <c r="D17" s="12" t="s">
        <v>930</v>
      </c>
      <c r="E17" s="2" t="s">
        <v>3350</v>
      </c>
      <c r="F17" s="13">
        <v>840000</v>
      </c>
      <c r="G17" s="12" t="s">
        <v>1777</v>
      </c>
    </row>
    <row r="18" spans="1:7" ht="15.75">
      <c r="A18" s="10">
        <f t="shared" si="0"/>
        <v>8</v>
      </c>
      <c r="B18" s="2" t="s">
        <v>1531</v>
      </c>
      <c r="C18" s="11" t="s">
        <v>1532</v>
      </c>
      <c r="D18" s="12" t="s">
        <v>920</v>
      </c>
      <c r="E18" s="2" t="s">
        <v>2571</v>
      </c>
      <c r="F18" s="13">
        <v>840000</v>
      </c>
      <c r="G18" s="12" t="s">
        <v>1777</v>
      </c>
    </row>
    <row r="19" spans="1:7" ht="15.75">
      <c r="A19" s="10">
        <f t="shared" si="0"/>
        <v>9</v>
      </c>
      <c r="B19" s="2" t="s">
        <v>1697</v>
      </c>
      <c r="C19" s="11" t="s">
        <v>1698</v>
      </c>
      <c r="D19" s="12" t="s">
        <v>948</v>
      </c>
      <c r="E19" s="2" t="s">
        <v>2363</v>
      </c>
      <c r="F19" s="13">
        <v>840000</v>
      </c>
      <c r="G19" s="12" t="s">
        <v>1777</v>
      </c>
    </row>
    <row r="20" spans="1:7" ht="15.75">
      <c r="A20" s="10">
        <f t="shared" si="0"/>
        <v>10</v>
      </c>
      <c r="B20" s="2" t="s">
        <v>1752</v>
      </c>
      <c r="C20" s="11" t="s">
        <v>1753</v>
      </c>
      <c r="D20" s="12" t="s">
        <v>954</v>
      </c>
      <c r="E20" s="2" t="s">
        <v>2339</v>
      </c>
      <c r="F20" s="13">
        <v>840000</v>
      </c>
      <c r="G20" s="12" t="s">
        <v>1777</v>
      </c>
    </row>
    <row r="21" spans="1:7" ht="15.75">
      <c r="A21" s="10">
        <f t="shared" si="0"/>
        <v>11</v>
      </c>
      <c r="B21" s="2" t="s">
        <v>95</v>
      </c>
      <c r="C21" s="11" t="s">
        <v>96</v>
      </c>
      <c r="D21" s="12" t="s">
        <v>538</v>
      </c>
      <c r="E21" s="2" t="s">
        <v>2672</v>
      </c>
      <c r="F21" s="13">
        <v>840000</v>
      </c>
      <c r="G21" s="12" t="s">
        <v>1777</v>
      </c>
    </row>
    <row r="22" spans="1:7" ht="15.75">
      <c r="A22" s="10">
        <f t="shared" si="0"/>
        <v>12</v>
      </c>
      <c r="B22" s="2" t="s">
        <v>145</v>
      </c>
      <c r="C22" s="11" t="s">
        <v>146</v>
      </c>
      <c r="D22" s="12" t="s">
        <v>531</v>
      </c>
      <c r="E22" s="2" t="s">
        <v>2288</v>
      </c>
      <c r="F22" s="13">
        <v>840000</v>
      </c>
      <c r="G22" s="12" t="s">
        <v>1777</v>
      </c>
    </row>
    <row r="23" spans="1:7" ht="15.75">
      <c r="A23" s="10">
        <f t="shared" si="0"/>
        <v>13</v>
      </c>
      <c r="B23" s="2" t="s">
        <v>3142</v>
      </c>
      <c r="C23" s="11" t="s">
        <v>3143</v>
      </c>
      <c r="D23" s="12" t="s">
        <v>911</v>
      </c>
      <c r="E23" s="2" t="s">
        <v>3374</v>
      </c>
      <c r="F23" s="13">
        <v>840000</v>
      </c>
      <c r="G23" s="12" t="s">
        <v>1777</v>
      </c>
    </row>
    <row r="24" spans="1:7" ht="15.75">
      <c r="A24" s="10">
        <f t="shared" si="0"/>
        <v>14</v>
      </c>
      <c r="B24" s="2" t="s">
        <v>3152</v>
      </c>
      <c r="C24" s="11" t="s">
        <v>1177</v>
      </c>
      <c r="D24" s="12" t="s">
        <v>912</v>
      </c>
      <c r="E24" s="2" t="s">
        <v>2810</v>
      </c>
      <c r="F24" s="13">
        <v>600000</v>
      </c>
      <c r="G24" s="12" t="s">
        <v>1777</v>
      </c>
    </row>
    <row r="25" spans="1:7" ht="15.75">
      <c r="A25" s="10">
        <f t="shared" si="0"/>
        <v>15</v>
      </c>
      <c r="B25" s="2" t="s">
        <v>3181</v>
      </c>
      <c r="C25" s="11" t="s">
        <v>3182</v>
      </c>
      <c r="D25" s="12" t="s">
        <v>876</v>
      </c>
      <c r="E25" s="2" t="s">
        <v>2318</v>
      </c>
      <c r="F25" s="13">
        <v>840000</v>
      </c>
      <c r="G25" s="12" t="s">
        <v>1777</v>
      </c>
    </row>
    <row r="26" spans="1:7" ht="15.75">
      <c r="A26" s="10">
        <f t="shared" si="0"/>
        <v>16</v>
      </c>
      <c r="B26" s="2" t="s">
        <v>3220</v>
      </c>
      <c r="C26" s="11" t="s">
        <v>3221</v>
      </c>
      <c r="D26" s="12" t="s">
        <v>918</v>
      </c>
      <c r="E26" s="2" t="s">
        <v>2165</v>
      </c>
      <c r="F26" s="13">
        <v>600000</v>
      </c>
      <c r="G26" s="12" t="s">
        <v>1777</v>
      </c>
    </row>
    <row r="27" spans="1:7" ht="15.75">
      <c r="A27" s="15">
        <f t="shared" si="0"/>
        <v>17</v>
      </c>
      <c r="B27" s="42" t="s">
        <v>3285</v>
      </c>
      <c r="C27" s="16" t="s">
        <v>3286</v>
      </c>
      <c r="D27" s="17" t="s">
        <v>827</v>
      </c>
      <c r="E27" s="42" t="s">
        <v>2090</v>
      </c>
      <c r="F27" s="18">
        <v>600000</v>
      </c>
      <c r="G27" s="17" t="s">
        <v>1777</v>
      </c>
    </row>
    <row r="28" spans="1:7" ht="15.75">
      <c r="A28" s="31"/>
      <c r="B28" s="31"/>
      <c r="C28" s="31" t="s">
        <v>759</v>
      </c>
      <c r="D28" s="31"/>
      <c r="E28" s="31"/>
      <c r="F28" s="43">
        <f>SUM(F11:F27)</f>
        <v>13560000</v>
      </c>
      <c r="G28" s="31"/>
    </row>
  </sheetData>
  <mergeCells count="5">
    <mergeCell ref="A6:G6"/>
    <mergeCell ref="A1:D1"/>
    <mergeCell ref="A2:D2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11" sqref="C11"/>
    </sheetView>
  </sheetViews>
  <sheetFormatPr defaultColWidth="9.140625" defaultRowHeight="12.75"/>
  <cols>
    <col min="3" max="3" width="19.28125" style="0" bestFit="1" customWidth="1"/>
    <col min="4" max="4" width="13.28125" style="0" bestFit="1" customWidth="1"/>
    <col min="5" max="5" width="14.8515625" style="0" bestFit="1" customWidth="1"/>
  </cols>
  <sheetData>
    <row r="1" spans="1:7" ht="18.75">
      <c r="A1" s="46" t="s">
        <v>1793</v>
      </c>
      <c r="B1" s="46"/>
      <c r="C1" s="46"/>
      <c r="D1" s="46"/>
      <c r="E1" s="26"/>
      <c r="F1" s="25"/>
      <c r="G1" s="27"/>
    </row>
    <row r="2" spans="1:7" ht="18.75">
      <c r="A2" s="47" t="s">
        <v>1794</v>
      </c>
      <c r="B2" s="47"/>
      <c r="C2" s="47"/>
      <c r="D2" s="47"/>
      <c r="E2" s="29"/>
      <c r="F2" s="28"/>
      <c r="G2" s="27"/>
    </row>
    <row r="3" spans="1:7" ht="18.75">
      <c r="A3" s="30"/>
      <c r="B3" s="27"/>
      <c r="C3" s="27"/>
      <c r="D3" s="27"/>
      <c r="E3" s="30"/>
      <c r="F3" s="30"/>
      <c r="G3" s="27"/>
    </row>
    <row r="4" spans="1:7" ht="18.75">
      <c r="A4" s="45" t="s">
        <v>834</v>
      </c>
      <c r="B4" s="45"/>
      <c r="C4" s="45"/>
      <c r="D4" s="45"/>
      <c r="E4" s="45"/>
      <c r="F4" s="45"/>
      <c r="G4" s="45"/>
    </row>
    <row r="5" spans="1:7" ht="18.75">
      <c r="A5" s="45" t="s">
        <v>1795</v>
      </c>
      <c r="B5" s="45"/>
      <c r="C5" s="45"/>
      <c r="D5" s="45"/>
      <c r="E5" s="45"/>
      <c r="F5" s="45"/>
      <c r="G5" s="45"/>
    </row>
    <row r="6" spans="1:7" ht="18.75">
      <c r="A6" s="45" t="s">
        <v>1796</v>
      </c>
      <c r="B6" s="45"/>
      <c r="C6" s="45"/>
      <c r="D6" s="45"/>
      <c r="E6" s="45"/>
      <c r="F6" s="45"/>
      <c r="G6" s="45"/>
    </row>
    <row r="7" spans="1:7" ht="15.75">
      <c r="A7" s="2"/>
      <c r="B7" s="2"/>
      <c r="C7" s="2"/>
      <c r="D7" s="2"/>
      <c r="E7" s="4"/>
      <c r="F7" s="4"/>
      <c r="G7" s="2"/>
    </row>
    <row r="8" spans="1:7" ht="15.75">
      <c r="A8" s="2"/>
      <c r="B8" s="2"/>
      <c r="C8" s="2"/>
      <c r="D8" s="2"/>
      <c r="E8" s="4"/>
      <c r="F8" s="4"/>
      <c r="G8" s="2"/>
    </row>
    <row r="9" spans="1:6" ht="31.5">
      <c r="A9" s="1" t="s">
        <v>714</v>
      </c>
      <c r="B9" s="21" t="s">
        <v>715</v>
      </c>
      <c r="C9" s="21" t="s">
        <v>716</v>
      </c>
      <c r="D9" s="21" t="s">
        <v>717</v>
      </c>
      <c r="E9" s="21" t="s">
        <v>1791</v>
      </c>
      <c r="F9" s="21" t="s">
        <v>1792</v>
      </c>
    </row>
    <row r="10" spans="1:6" ht="15.75">
      <c r="A10" s="5">
        <v>1</v>
      </c>
      <c r="B10" s="2" t="s">
        <v>761</v>
      </c>
      <c r="C10" s="6" t="s">
        <v>3428</v>
      </c>
      <c r="D10" s="7" t="s">
        <v>713</v>
      </c>
      <c r="E10" s="8">
        <v>840000</v>
      </c>
      <c r="F10" s="7"/>
    </row>
    <row r="11" spans="1:6" ht="15.75">
      <c r="A11" s="10">
        <f>A10+1</f>
        <v>2</v>
      </c>
      <c r="B11" s="2" t="s">
        <v>762</v>
      </c>
      <c r="C11" s="11" t="s">
        <v>763</v>
      </c>
      <c r="D11" s="12" t="s">
        <v>713</v>
      </c>
      <c r="E11" s="13">
        <v>840000</v>
      </c>
      <c r="F11" s="12"/>
    </row>
    <row r="12" spans="1:6" ht="15.75">
      <c r="A12" s="10">
        <f aca="true" t="shared" si="0" ref="A12:A26">A11+1</f>
        <v>3</v>
      </c>
      <c r="B12" s="2" t="s">
        <v>45</v>
      </c>
      <c r="C12" s="11" t="s">
        <v>46</v>
      </c>
      <c r="D12" s="12" t="s">
        <v>543</v>
      </c>
      <c r="E12" s="13">
        <v>600000</v>
      </c>
      <c r="F12" s="12"/>
    </row>
    <row r="13" spans="1:6" ht="15.75">
      <c r="A13" s="10">
        <f t="shared" si="0"/>
        <v>4</v>
      </c>
      <c r="B13" s="2" t="s">
        <v>47</v>
      </c>
      <c r="C13" s="11" t="s">
        <v>48</v>
      </c>
      <c r="D13" s="12" t="s">
        <v>544</v>
      </c>
      <c r="E13" s="13">
        <v>600000</v>
      </c>
      <c r="F13" s="12"/>
    </row>
    <row r="14" spans="1:6" ht="15.75">
      <c r="A14" s="10">
        <f t="shared" si="0"/>
        <v>5</v>
      </c>
      <c r="B14" s="2" t="s">
        <v>515</v>
      </c>
      <c r="C14" s="11" t="s">
        <v>693</v>
      </c>
      <c r="D14" s="12" t="s">
        <v>544</v>
      </c>
      <c r="E14" s="13">
        <v>600000</v>
      </c>
      <c r="F14" s="12"/>
    </row>
    <row r="15" spans="1:6" ht="15.75">
      <c r="A15" s="10">
        <f t="shared" si="0"/>
        <v>6</v>
      </c>
      <c r="B15" s="2" t="s">
        <v>49</v>
      </c>
      <c r="C15" s="11" t="s">
        <v>553</v>
      </c>
      <c r="D15" s="12" t="s">
        <v>544</v>
      </c>
      <c r="E15" s="13">
        <v>600000</v>
      </c>
      <c r="F15" s="12"/>
    </row>
    <row r="16" spans="1:6" ht="15.75">
      <c r="A16" s="10">
        <f t="shared" si="0"/>
        <v>7</v>
      </c>
      <c r="B16" s="2" t="s">
        <v>514</v>
      </c>
      <c r="C16" s="11" t="s">
        <v>692</v>
      </c>
      <c r="D16" s="12" t="s">
        <v>544</v>
      </c>
      <c r="E16" s="13">
        <v>600000</v>
      </c>
      <c r="F16" s="12"/>
    </row>
    <row r="17" spans="1:6" ht="15.75">
      <c r="A17" s="10">
        <f t="shared" si="0"/>
        <v>8</v>
      </c>
      <c r="B17" s="2" t="s">
        <v>516</v>
      </c>
      <c r="C17" s="11" t="s">
        <v>694</v>
      </c>
      <c r="D17" s="12" t="s">
        <v>545</v>
      </c>
      <c r="E17" s="13">
        <v>600000</v>
      </c>
      <c r="F17" s="12"/>
    </row>
    <row r="18" spans="1:6" ht="15.75">
      <c r="A18" s="10">
        <f t="shared" si="0"/>
        <v>9</v>
      </c>
      <c r="B18" s="2" t="s">
        <v>517</v>
      </c>
      <c r="C18" s="11" t="s">
        <v>732</v>
      </c>
      <c r="D18" s="12" t="s">
        <v>545</v>
      </c>
      <c r="E18" s="13">
        <v>600000</v>
      </c>
      <c r="F18" s="12"/>
    </row>
    <row r="19" spans="1:6" ht="15.75">
      <c r="A19" s="10">
        <f t="shared" si="0"/>
        <v>10</v>
      </c>
      <c r="B19" s="2" t="s">
        <v>50</v>
      </c>
      <c r="C19" s="11" t="s">
        <v>51</v>
      </c>
      <c r="D19" s="12" t="s">
        <v>546</v>
      </c>
      <c r="E19" s="13">
        <v>600000</v>
      </c>
      <c r="F19" s="12"/>
    </row>
    <row r="20" spans="1:6" ht="15.75">
      <c r="A20" s="10">
        <f t="shared" si="0"/>
        <v>11</v>
      </c>
      <c r="B20" s="2" t="s">
        <v>52</v>
      </c>
      <c r="C20" s="11" t="s">
        <v>820</v>
      </c>
      <c r="D20" s="12" t="s">
        <v>546</v>
      </c>
      <c r="E20" s="13">
        <v>600000</v>
      </c>
      <c r="F20" s="12"/>
    </row>
    <row r="21" spans="1:6" ht="15.75">
      <c r="A21" s="10">
        <f t="shared" si="0"/>
        <v>12</v>
      </c>
      <c r="B21" s="2" t="s">
        <v>53</v>
      </c>
      <c r="C21" s="11" t="s">
        <v>54</v>
      </c>
      <c r="D21" s="12" t="s">
        <v>546</v>
      </c>
      <c r="E21" s="13">
        <v>600000</v>
      </c>
      <c r="F21" s="12"/>
    </row>
    <row r="22" spans="1:6" ht="15.75">
      <c r="A22" s="10">
        <f t="shared" si="0"/>
        <v>13</v>
      </c>
      <c r="B22" s="2" t="s">
        <v>55</v>
      </c>
      <c r="C22" s="11" t="s">
        <v>56</v>
      </c>
      <c r="D22" s="12" t="s">
        <v>546</v>
      </c>
      <c r="E22" s="13">
        <v>600000</v>
      </c>
      <c r="F22" s="12"/>
    </row>
    <row r="23" spans="1:6" ht="15.75">
      <c r="A23" s="10">
        <f t="shared" si="0"/>
        <v>14</v>
      </c>
      <c r="B23" s="2" t="s">
        <v>57</v>
      </c>
      <c r="C23" s="11" t="s">
        <v>58</v>
      </c>
      <c r="D23" s="12" t="s">
        <v>546</v>
      </c>
      <c r="E23" s="13">
        <v>840000</v>
      </c>
      <c r="F23" s="12"/>
    </row>
    <row r="24" spans="1:6" ht="15.75">
      <c r="A24" s="10">
        <f t="shared" si="0"/>
        <v>15</v>
      </c>
      <c r="B24" s="2" t="s">
        <v>519</v>
      </c>
      <c r="C24" s="11" t="s">
        <v>696</v>
      </c>
      <c r="D24" s="12" t="s">
        <v>546</v>
      </c>
      <c r="E24" s="13">
        <v>840000</v>
      </c>
      <c r="F24" s="12"/>
    </row>
    <row r="25" spans="1:6" ht="15.75">
      <c r="A25" s="10">
        <f t="shared" si="0"/>
        <v>16</v>
      </c>
      <c r="B25" s="2" t="s">
        <v>518</v>
      </c>
      <c r="C25" s="11" t="s">
        <v>695</v>
      </c>
      <c r="D25" s="12" t="s">
        <v>546</v>
      </c>
      <c r="E25" s="13">
        <v>600000</v>
      </c>
      <c r="F25" s="12"/>
    </row>
    <row r="26" spans="1:6" ht="15.75">
      <c r="A26" s="10">
        <f t="shared" si="0"/>
        <v>17</v>
      </c>
      <c r="B26" s="2" t="s">
        <v>3629</v>
      </c>
      <c r="C26" s="11" t="s">
        <v>3630</v>
      </c>
      <c r="D26" s="12" t="s">
        <v>893</v>
      </c>
      <c r="E26" s="13">
        <v>600000</v>
      </c>
      <c r="F26" s="12"/>
    </row>
    <row r="27" spans="1:6" s="44" customFormat="1" ht="15.75">
      <c r="A27" s="31"/>
      <c r="B27" s="31"/>
      <c r="C27" s="37" t="s">
        <v>759</v>
      </c>
      <c r="D27" s="31"/>
      <c r="E27" s="43">
        <f>SUM(E10:E26)</f>
        <v>11160000</v>
      </c>
      <c r="F27" s="31"/>
    </row>
  </sheetData>
  <mergeCells count="5">
    <mergeCell ref="A6:G6"/>
    <mergeCell ref="A1:D1"/>
    <mergeCell ref="A2:D2"/>
    <mergeCell ref="A4:G4"/>
    <mergeCell ref="A5:G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5"/>
  <sheetViews>
    <sheetView tabSelected="1" workbookViewId="0" topLeftCell="A1">
      <selection activeCell="D29" sqref="D29"/>
    </sheetView>
  </sheetViews>
  <sheetFormatPr defaultColWidth="9.140625" defaultRowHeight="12.75"/>
  <cols>
    <col min="3" max="4" width="23.8515625" style="0" bestFit="1" customWidth="1"/>
    <col min="5" max="5" width="15.28125" style="0" bestFit="1" customWidth="1"/>
    <col min="6" max="6" width="14.57421875" style="0" customWidth="1"/>
    <col min="7" max="7" width="14.8515625" style="0" customWidth="1"/>
  </cols>
  <sheetData>
    <row r="1" spans="1:7" ht="15.75">
      <c r="A1" s="46" t="s">
        <v>1793</v>
      </c>
      <c r="B1" s="46"/>
      <c r="C1" s="46"/>
      <c r="D1" s="46"/>
      <c r="E1" s="26"/>
      <c r="F1" s="26"/>
      <c r="G1" s="25"/>
    </row>
    <row r="2" spans="1:7" ht="15.75">
      <c r="A2" s="47" t="s">
        <v>1794</v>
      </c>
      <c r="B2" s="47"/>
      <c r="C2" s="47"/>
      <c r="D2" s="47"/>
      <c r="E2" s="29"/>
      <c r="F2" s="29"/>
      <c r="G2" s="28"/>
    </row>
    <row r="3" spans="1:7" ht="18.75">
      <c r="A3" s="30"/>
      <c r="B3" s="27"/>
      <c r="C3" s="27"/>
      <c r="D3" s="27"/>
      <c r="E3" s="27"/>
      <c r="F3" s="30"/>
      <c r="G3" s="30"/>
    </row>
    <row r="4" spans="1:7" ht="18.75">
      <c r="A4" s="45" t="s">
        <v>834</v>
      </c>
      <c r="B4" s="45"/>
      <c r="C4" s="45"/>
      <c r="D4" s="45"/>
      <c r="E4" s="45"/>
      <c r="F4" s="45"/>
      <c r="G4" s="45"/>
    </row>
    <row r="5" spans="1:7" ht="18.75">
      <c r="A5" s="45" t="s">
        <v>1795</v>
      </c>
      <c r="B5" s="45"/>
      <c r="C5" s="45"/>
      <c r="D5" s="45"/>
      <c r="E5" s="45"/>
      <c r="F5" s="45"/>
      <c r="G5" s="45"/>
    </row>
    <row r="6" spans="1:7" ht="18.75">
      <c r="A6" s="45" t="s">
        <v>1796</v>
      </c>
      <c r="B6" s="45"/>
      <c r="C6" s="45"/>
      <c r="D6" s="45"/>
      <c r="E6" s="45"/>
      <c r="F6" s="45"/>
      <c r="G6" s="45"/>
    </row>
    <row r="7" spans="1:7" ht="15.75">
      <c r="A7" s="2"/>
      <c r="B7" s="2"/>
      <c r="C7" s="2"/>
      <c r="D7" s="2"/>
      <c r="E7" s="2"/>
      <c r="F7" s="4"/>
      <c r="G7" s="4"/>
    </row>
    <row r="8" spans="1:7" ht="15.75">
      <c r="A8" s="2"/>
      <c r="B8" s="2"/>
      <c r="C8" s="2"/>
      <c r="D8" s="2"/>
      <c r="E8" s="2"/>
      <c r="F8" s="4"/>
      <c r="G8" s="4"/>
    </row>
    <row r="9" spans="1:7" ht="31.5">
      <c r="A9" s="1" t="s">
        <v>714</v>
      </c>
      <c r="B9" s="21" t="s">
        <v>715</v>
      </c>
      <c r="C9" s="21" t="s">
        <v>716</v>
      </c>
      <c r="D9" s="21" t="s">
        <v>717</v>
      </c>
      <c r="E9" s="21" t="s">
        <v>717</v>
      </c>
      <c r="F9" s="21" t="s">
        <v>1797</v>
      </c>
      <c r="G9" s="21" t="s">
        <v>1792</v>
      </c>
    </row>
    <row r="10" spans="1:7" ht="15.75">
      <c r="A10" s="10">
        <v>1</v>
      </c>
      <c r="B10" s="2" t="s">
        <v>764</v>
      </c>
      <c r="C10" s="11" t="s">
        <v>765</v>
      </c>
      <c r="D10" s="12" t="s">
        <v>766</v>
      </c>
      <c r="E10" s="2" t="s">
        <v>2792</v>
      </c>
      <c r="F10" s="13">
        <v>600000</v>
      </c>
      <c r="G10" s="12"/>
    </row>
    <row r="11" spans="1:7" ht="15.75">
      <c r="A11" s="10">
        <f>A10+1</f>
        <v>2</v>
      </c>
      <c r="B11" s="2" t="s">
        <v>767</v>
      </c>
      <c r="C11" s="11" t="s">
        <v>768</v>
      </c>
      <c r="D11" s="12" t="s">
        <v>707</v>
      </c>
      <c r="E11" s="2" t="s">
        <v>2868</v>
      </c>
      <c r="F11" s="13">
        <v>840000</v>
      </c>
      <c r="G11" s="12"/>
    </row>
    <row r="12" spans="1:7" ht="15.75">
      <c r="A12" s="10">
        <f aca="true" t="shared" si="0" ref="A12:A75">A11+1</f>
        <v>3</v>
      </c>
      <c r="B12" s="2" t="s">
        <v>769</v>
      </c>
      <c r="C12" s="11" t="s">
        <v>994</v>
      </c>
      <c r="D12" s="12" t="s">
        <v>708</v>
      </c>
      <c r="E12" s="2" t="s">
        <v>3489</v>
      </c>
      <c r="F12" s="13">
        <v>600000</v>
      </c>
      <c r="G12" s="12"/>
    </row>
    <row r="13" spans="1:7" ht="15.75">
      <c r="A13" s="10">
        <f t="shared" si="0"/>
        <v>4</v>
      </c>
      <c r="B13" s="2" t="s">
        <v>770</v>
      </c>
      <c r="C13" s="11" t="s">
        <v>771</v>
      </c>
      <c r="D13" s="12" t="s">
        <v>757</v>
      </c>
      <c r="E13" s="2" t="s">
        <v>3488</v>
      </c>
      <c r="F13" s="13">
        <v>600000</v>
      </c>
      <c r="G13" s="12"/>
    </row>
    <row r="14" spans="1:7" ht="15.75">
      <c r="A14" s="10">
        <f t="shared" si="0"/>
        <v>5</v>
      </c>
      <c r="B14" s="2" t="s">
        <v>772</v>
      </c>
      <c r="C14" s="11" t="s">
        <v>3423</v>
      </c>
      <c r="D14" s="12" t="s">
        <v>757</v>
      </c>
      <c r="E14" s="2" t="s">
        <v>3490</v>
      </c>
      <c r="F14" s="13">
        <v>600000</v>
      </c>
      <c r="G14" s="12"/>
    </row>
    <row r="15" spans="1:7" ht="15.75">
      <c r="A15" s="10">
        <f t="shared" si="0"/>
        <v>6</v>
      </c>
      <c r="B15" s="2" t="s">
        <v>773</v>
      </c>
      <c r="C15" s="11" t="s">
        <v>774</v>
      </c>
      <c r="D15" s="12" t="s">
        <v>775</v>
      </c>
      <c r="E15" s="2" t="s">
        <v>2606</v>
      </c>
      <c r="F15" s="13">
        <v>600000</v>
      </c>
      <c r="G15" s="12"/>
    </row>
    <row r="16" spans="1:7" ht="15.75">
      <c r="A16" s="10">
        <f t="shared" si="0"/>
        <v>7</v>
      </c>
      <c r="B16" s="2" t="s">
        <v>776</v>
      </c>
      <c r="C16" s="11" t="s">
        <v>3476</v>
      </c>
      <c r="D16" s="12" t="s">
        <v>775</v>
      </c>
      <c r="E16" s="2" t="s">
        <v>2604</v>
      </c>
      <c r="F16" s="13">
        <v>840000</v>
      </c>
      <c r="G16" s="12"/>
    </row>
    <row r="17" spans="1:7" ht="15.75">
      <c r="A17" s="10">
        <f t="shared" si="0"/>
        <v>8</v>
      </c>
      <c r="B17" s="2" t="s">
        <v>3477</v>
      </c>
      <c r="C17" s="11" t="s">
        <v>3478</v>
      </c>
      <c r="D17" s="12" t="s">
        <v>710</v>
      </c>
      <c r="E17" s="2" t="s">
        <v>2605</v>
      </c>
      <c r="F17" s="13">
        <v>840000</v>
      </c>
      <c r="G17" s="12"/>
    </row>
    <row r="18" spans="1:7" ht="15.75">
      <c r="A18" s="10">
        <f t="shared" si="0"/>
        <v>9</v>
      </c>
      <c r="B18" s="2" t="s">
        <v>3479</v>
      </c>
      <c r="C18" s="11" t="s">
        <v>3480</v>
      </c>
      <c r="D18" s="12" t="s">
        <v>711</v>
      </c>
      <c r="E18" s="2" t="s">
        <v>2547</v>
      </c>
      <c r="F18" s="13">
        <v>600000</v>
      </c>
      <c r="G18" s="12"/>
    </row>
    <row r="19" spans="1:7" ht="15.75">
      <c r="A19" s="10">
        <f t="shared" si="0"/>
        <v>10</v>
      </c>
      <c r="B19" s="2" t="s">
        <v>1019</v>
      </c>
      <c r="C19" s="11" t="s">
        <v>1020</v>
      </c>
      <c r="D19" s="12" t="s">
        <v>711</v>
      </c>
      <c r="E19" s="2" t="s">
        <v>2601</v>
      </c>
      <c r="F19" s="13">
        <v>600000</v>
      </c>
      <c r="G19" s="12"/>
    </row>
    <row r="20" spans="1:7" ht="15.75">
      <c r="A20" s="10">
        <f t="shared" si="0"/>
        <v>11</v>
      </c>
      <c r="B20" s="2" t="s">
        <v>1021</v>
      </c>
      <c r="C20" s="11" t="s">
        <v>1022</v>
      </c>
      <c r="D20" s="12" t="s">
        <v>711</v>
      </c>
      <c r="E20" s="2" t="s">
        <v>2603</v>
      </c>
      <c r="F20" s="13">
        <v>600000</v>
      </c>
      <c r="G20" s="12"/>
    </row>
    <row r="21" spans="1:7" ht="15.75">
      <c r="A21" s="10">
        <f t="shared" si="0"/>
        <v>12</v>
      </c>
      <c r="B21" s="2" t="s">
        <v>1023</v>
      </c>
      <c r="C21" s="11" t="s">
        <v>1024</v>
      </c>
      <c r="D21" s="12" t="s">
        <v>711</v>
      </c>
      <c r="E21" s="2" t="s">
        <v>2706</v>
      </c>
      <c r="F21" s="13">
        <v>600000</v>
      </c>
      <c r="G21" s="12"/>
    </row>
    <row r="22" spans="1:7" ht="15.75">
      <c r="A22" s="10">
        <f t="shared" si="0"/>
        <v>13</v>
      </c>
      <c r="B22" s="2" t="s">
        <v>1025</v>
      </c>
      <c r="C22" s="11" t="s">
        <v>1026</v>
      </c>
      <c r="D22" s="12" t="s">
        <v>711</v>
      </c>
      <c r="E22" s="2" t="s">
        <v>2607</v>
      </c>
      <c r="F22" s="13">
        <v>600000</v>
      </c>
      <c r="G22" s="12"/>
    </row>
    <row r="23" spans="1:7" ht="15.75">
      <c r="A23" s="10">
        <f t="shared" si="0"/>
        <v>14</v>
      </c>
      <c r="B23" s="2" t="s">
        <v>1027</v>
      </c>
      <c r="C23" s="11" t="s">
        <v>1028</v>
      </c>
      <c r="D23" s="12" t="s">
        <v>711</v>
      </c>
      <c r="E23" s="2" t="s">
        <v>2602</v>
      </c>
      <c r="F23" s="13">
        <v>840000</v>
      </c>
      <c r="G23" s="12"/>
    </row>
    <row r="24" spans="1:7" ht="15.75">
      <c r="A24" s="10">
        <f t="shared" si="0"/>
        <v>15</v>
      </c>
      <c r="B24" s="2" t="s">
        <v>1029</v>
      </c>
      <c r="C24" s="11" t="s">
        <v>1030</v>
      </c>
      <c r="D24" s="12" t="s">
        <v>1031</v>
      </c>
      <c r="E24" s="2" t="s">
        <v>2708</v>
      </c>
      <c r="F24" s="13">
        <v>840000</v>
      </c>
      <c r="G24" s="12"/>
    </row>
    <row r="25" spans="1:7" ht="15.75">
      <c r="A25" s="10">
        <f t="shared" si="0"/>
        <v>16</v>
      </c>
      <c r="B25" s="2" t="s">
        <v>1032</v>
      </c>
      <c r="C25" s="11" t="s">
        <v>1033</v>
      </c>
      <c r="D25" s="12" t="s">
        <v>1034</v>
      </c>
      <c r="E25" s="2" t="s">
        <v>2707</v>
      </c>
      <c r="F25" s="13">
        <v>600000</v>
      </c>
      <c r="G25" s="12"/>
    </row>
    <row r="26" spans="1:7" ht="15.75">
      <c r="A26" s="10">
        <f t="shared" si="0"/>
        <v>17</v>
      </c>
      <c r="B26" s="2" t="s">
        <v>1035</v>
      </c>
      <c r="C26" s="11" t="s">
        <v>1036</v>
      </c>
      <c r="D26" s="12" t="s">
        <v>1037</v>
      </c>
      <c r="E26" s="2" t="s">
        <v>2441</v>
      </c>
      <c r="F26" s="13">
        <v>600000</v>
      </c>
      <c r="G26" s="12"/>
    </row>
    <row r="27" spans="1:7" ht="15.75">
      <c r="A27" s="10">
        <f t="shared" si="0"/>
        <v>18</v>
      </c>
      <c r="B27" s="2" t="s">
        <v>1038</v>
      </c>
      <c r="C27" s="11" t="s">
        <v>3424</v>
      </c>
      <c r="D27" s="12" t="s">
        <v>1039</v>
      </c>
      <c r="E27" s="2" t="s">
        <v>2439</v>
      </c>
      <c r="F27" s="13">
        <v>600000</v>
      </c>
      <c r="G27" s="12"/>
    </row>
    <row r="28" spans="1:7" ht="15.75">
      <c r="A28" s="10">
        <f t="shared" si="0"/>
        <v>19</v>
      </c>
      <c r="B28" s="2" t="s">
        <v>1040</v>
      </c>
      <c r="C28" s="11" t="s">
        <v>843</v>
      </c>
      <c r="D28" s="12" t="s">
        <v>709</v>
      </c>
      <c r="E28" s="2" t="s">
        <v>2440</v>
      </c>
      <c r="F28" s="13">
        <v>600000</v>
      </c>
      <c r="G28" s="12"/>
    </row>
    <row r="29" spans="1:7" ht="15.75">
      <c r="A29" s="10">
        <f t="shared" si="0"/>
        <v>20</v>
      </c>
      <c r="B29" s="2" t="s">
        <v>1041</v>
      </c>
      <c r="C29" s="11" t="s">
        <v>1042</v>
      </c>
      <c r="D29" s="12" t="s">
        <v>1043</v>
      </c>
      <c r="E29" s="2" t="s">
        <v>2323</v>
      </c>
      <c r="F29" s="13">
        <v>840000</v>
      </c>
      <c r="G29" s="12"/>
    </row>
    <row r="30" spans="1:7" ht="15.75">
      <c r="A30" s="10">
        <f t="shared" si="0"/>
        <v>21</v>
      </c>
      <c r="B30" s="2" t="s">
        <v>1044</v>
      </c>
      <c r="C30" s="11" t="s">
        <v>3421</v>
      </c>
      <c r="D30" s="12" t="s">
        <v>706</v>
      </c>
      <c r="E30" s="2" t="s">
        <v>2325</v>
      </c>
      <c r="F30" s="13">
        <v>600000</v>
      </c>
      <c r="G30" s="12"/>
    </row>
    <row r="31" spans="1:7" ht="15.75">
      <c r="A31" s="10">
        <f t="shared" si="0"/>
        <v>22</v>
      </c>
      <c r="B31" s="2" t="s">
        <v>1045</v>
      </c>
      <c r="C31" s="11" t="s">
        <v>1046</v>
      </c>
      <c r="D31" s="12" t="s">
        <v>706</v>
      </c>
      <c r="E31" s="2" t="s">
        <v>2442</v>
      </c>
      <c r="F31" s="13">
        <v>840000</v>
      </c>
      <c r="G31" s="12"/>
    </row>
    <row r="32" spans="1:7" ht="15.75">
      <c r="A32" s="10">
        <f t="shared" si="0"/>
        <v>23</v>
      </c>
      <c r="B32" s="2" t="s">
        <v>1047</v>
      </c>
      <c r="C32" s="11" t="s">
        <v>1048</v>
      </c>
      <c r="D32" s="12" t="s">
        <v>706</v>
      </c>
      <c r="E32" s="2" t="s">
        <v>2443</v>
      </c>
      <c r="F32" s="13">
        <v>840000</v>
      </c>
      <c r="G32" s="12"/>
    </row>
    <row r="33" spans="1:7" ht="15.75">
      <c r="A33" s="10">
        <f t="shared" si="0"/>
        <v>24</v>
      </c>
      <c r="B33" s="2" t="s">
        <v>1049</v>
      </c>
      <c r="C33" s="11" t="s">
        <v>3427</v>
      </c>
      <c r="D33" s="12" t="s">
        <v>712</v>
      </c>
      <c r="E33" s="2" t="s">
        <v>2324</v>
      </c>
      <c r="F33" s="13">
        <v>600000</v>
      </c>
      <c r="G33" s="12"/>
    </row>
    <row r="34" spans="1:7" ht="15.75">
      <c r="A34" s="10">
        <f t="shared" si="0"/>
        <v>25</v>
      </c>
      <c r="B34" s="2" t="s">
        <v>1050</v>
      </c>
      <c r="C34" s="11" t="s">
        <v>1051</v>
      </c>
      <c r="D34" s="12" t="s">
        <v>1052</v>
      </c>
      <c r="E34" s="2" t="s">
        <v>1811</v>
      </c>
      <c r="F34" s="13">
        <v>840000</v>
      </c>
      <c r="G34" s="12"/>
    </row>
    <row r="35" spans="1:7" ht="15.75">
      <c r="A35" s="10">
        <f t="shared" si="0"/>
        <v>26</v>
      </c>
      <c r="B35" s="2" t="s">
        <v>1053</v>
      </c>
      <c r="C35" s="11" t="s">
        <v>1054</v>
      </c>
      <c r="D35" s="12" t="s">
        <v>1055</v>
      </c>
      <c r="E35" s="2" t="s">
        <v>1812</v>
      </c>
      <c r="F35" s="13">
        <v>840000</v>
      </c>
      <c r="G35" s="12"/>
    </row>
    <row r="36" spans="1:7" ht="15.75">
      <c r="A36" s="10">
        <f t="shared" si="0"/>
        <v>27</v>
      </c>
      <c r="B36" s="2" t="s">
        <v>1056</v>
      </c>
      <c r="C36" s="11" t="s">
        <v>1057</v>
      </c>
      <c r="D36" s="12" t="s">
        <v>1058</v>
      </c>
      <c r="E36" s="2" t="s">
        <v>2103</v>
      </c>
      <c r="F36" s="13">
        <v>840000</v>
      </c>
      <c r="G36" s="12"/>
    </row>
    <row r="37" spans="1:7" ht="15.75">
      <c r="A37" s="10">
        <f t="shared" si="0"/>
        <v>28</v>
      </c>
      <c r="B37" s="2" t="s">
        <v>1059</v>
      </c>
      <c r="C37" s="11" t="s">
        <v>1060</v>
      </c>
      <c r="D37" s="12" t="s">
        <v>1058</v>
      </c>
      <c r="E37" s="2" t="s">
        <v>1922</v>
      </c>
      <c r="F37" s="13">
        <v>840000</v>
      </c>
      <c r="G37" s="12"/>
    </row>
    <row r="38" spans="1:7" ht="15.75">
      <c r="A38" s="10">
        <f t="shared" si="0"/>
        <v>29</v>
      </c>
      <c r="B38" s="2" t="s">
        <v>1061</v>
      </c>
      <c r="C38" s="11" t="s">
        <v>1062</v>
      </c>
      <c r="D38" s="12" t="s">
        <v>1063</v>
      </c>
      <c r="E38" s="2" t="s">
        <v>1858</v>
      </c>
      <c r="F38" s="13">
        <v>600000</v>
      </c>
      <c r="G38" s="12"/>
    </row>
    <row r="39" spans="1:7" ht="15.75">
      <c r="A39" s="10">
        <f t="shared" si="0"/>
        <v>30</v>
      </c>
      <c r="B39" s="2" t="s">
        <v>1064</v>
      </c>
      <c r="C39" s="11" t="s">
        <v>1065</v>
      </c>
      <c r="D39" s="12" t="s">
        <v>1063</v>
      </c>
      <c r="E39" s="2" t="s">
        <v>2104</v>
      </c>
      <c r="F39" s="13">
        <v>600000</v>
      </c>
      <c r="G39" s="12"/>
    </row>
    <row r="40" spans="1:7" ht="15.75">
      <c r="A40" s="10">
        <f t="shared" si="0"/>
        <v>31</v>
      </c>
      <c r="B40" s="2" t="s">
        <v>1066</v>
      </c>
      <c r="C40" s="11" t="s">
        <v>3422</v>
      </c>
      <c r="D40" s="12" t="s">
        <v>3389</v>
      </c>
      <c r="E40" s="2" t="s">
        <v>3486</v>
      </c>
      <c r="F40" s="13">
        <v>600000</v>
      </c>
      <c r="G40" s="12"/>
    </row>
    <row r="41" spans="1:7" ht="15.75">
      <c r="A41" s="10">
        <f t="shared" si="0"/>
        <v>32</v>
      </c>
      <c r="B41" s="2" t="s">
        <v>649</v>
      </c>
      <c r="C41" s="11" t="s">
        <v>1067</v>
      </c>
      <c r="D41" s="12" t="s">
        <v>3389</v>
      </c>
      <c r="E41" s="2" t="s">
        <v>3487</v>
      </c>
      <c r="F41" s="13">
        <v>600000</v>
      </c>
      <c r="G41" s="12"/>
    </row>
    <row r="42" spans="1:7" ht="15.75">
      <c r="A42" s="10">
        <f t="shared" si="0"/>
        <v>33</v>
      </c>
      <c r="B42" s="2" t="s">
        <v>1068</v>
      </c>
      <c r="C42" s="11" t="s">
        <v>1069</v>
      </c>
      <c r="D42" s="12" t="s">
        <v>3389</v>
      </c>
      <c r="E42" s="2" t="s">
        <v>835</v>
      </c>
      <c r="F42" s="13">
        <v>840000</v>
      </c>
      <c r="G42" s="12"/>
    </row>
    <row r="43" spans="1:7" ht="15.75">
      <c r="A43" s="10">
        <f t="shared" si="0"/>
        <v>34</v>
      </c>
      <c r="B43" s="2" t="s">
        <v>1070</v>
      </c>
      <c r="C43" s="11" t="s">
        <v>1071</v>
      </c>
      <c r="D43" s="12" t="s">
        <v>3389</v>
      </c>
      <c r="E43" s="2" t="s">
        <v>836</v>
      </c>
      <c r="F43" s="13">
        <v>840000</v>
      </c>
      <c r="G43" s="12"/>
    </row>
    <row r="44" spans="1:7" ht="15.75">
      <c r="A44" s="10">
        <f t="shared" si="0"/>
        <v>35</v>
      </c>
      <c r="B44" s="2" t="s">
        <v>1072</v>
      </c>
      <c r="C44" s="11" t="s">
        <v>1073</v>
      </c>
      <c r="D44" s="12" t="s">
        <v>3389</v>
      </c>
      <c r="E44" s="2" t="s">
        <v>837</v>
      </c>
      <c r="F44" s="13">
        <v>840000</v>
      </c>
      <c r="G44" s="12"/>
    </row>
    <row r="45" spans="1:7" ht="15.75">
      <c r="A45" s="10">
        <f t="shared" si="0"/>
        <v>36</v>
      </c>
      <c r="B45" s="2" t="s">
        <v>1074</v>
      </c>
      <c r="C45" s="11" t="s">
        <v>1075</v>
      </c>
      <c r="D45" s="12" t="s">
        <v>3390</v>
      </c>
      <c r="E45" s="2" t="s">
        <v>839</v>
      </c>
      <c r="F45" s="13">
        <v>600000</v>
      </c>
      <c r="G45" s="12"/>
    </row>
    <row r="46" spans="1:7" ht="15.75">
      <c r="A46" s="10">
        <f t="shared" si="0"/>
        <v>37</v>
      </c>
      <c r="B46" s="2" t="s">
        <v>1076</v>
      </c>
      <c r="C46" s="11" t="s">
        <v>1077</v>
      </c>
      <c r="D46" s="12" t="s">
        <v>3390</v>
      </c>
      <c r="E46" s="2" t="s">
        <v>840</v>
      </c>
      <c r="F46" s="13">
        <v>600000</v>
      </c>
      <c r="G46" s="12"/>
    </row>
    <row r="47" spans="1:7" ht="15.75">
      <c r="A47" s="10">
        <f t="shared" si="0"/>
        <v>38</v>
      </c>
      <c r="B47" s="2" t="s">
        <v>1080</v>
      </c>
      <c r="C47" s="11" t="s">
        <v>1081</v>
      </c>
      <c r="D47" s="12" t="s">
        <v>3391</v>
      </c>
      <c r="E47" s="2" t="s">
        <v>841</v>
      </c>
      <c r="F47" s="13">
        <v>840000</v>
      </c>
      <c r="G47" s="12"/>
    </row>
    <row r="48" spans="1:7" ht="15.75">
      <c r="A48" s="10">
        <f t="shared" si="0"/>
        <v>39</v>
      </c>
      <c r="B48" s="2" t="s">
        <v>650</v>
      </c>
      <c r="C48" s="11" t="s">
        <v>3454</v>
      </c>
      <c r="D48" s="12" t="s">
        <v>3391</v>
      </c>
      <c r="E48" s="2" t="s">
        <v>2867</v>
      </c>
      <c r="F48" s="13">
        <v>840000</v>
      </c>
      <c r="G48" s="12"/>
    </row>
    <row r="49" spans="1:7" ht="15.75">
      <c r="A49" s="10">
        <f t="shared" si="0"/>
        <v>40</v>
      </c>
      <c r="B49" s="2" t="s">
        <v>1082</v>
      </c>
      <c r="C49" s="11" t="s">
        <v>676</v>
      </c>
      <c r="D49" s="12" t="s">
        <v>3392</v>
      </c>
      <c r="E49" s="2" t="s">
        <v>2787</v>
      </c>
      <c r="F49" s="13">
        <v>600000</v>
      </c>
      <c r="G49" s="12"/>
    </row>
    <row r="50" spans="1:7" ht="15.75">
      <c r="A50" s="10">
        <f t="shared" si="0"/>
        <v>41</v>
      </c>
      <c r="B50" s="2" t="s">
        <v>1083</v>
      </c>
      <c r="C50" s="11" t="s">
        <v>1084</v>
      </c>
      <c r="D50" s="12" t="s">
        <v>3392</v>
      </c>
      <c r="E50" s="2" t="s">
        <v>2789</v>
      </c>
      <c r="F50" s="13">
        <v>840000</v>
      </c>
      <c r="G50" s="12"/>
    </row>
    <row r="51" spans="1:7" ht="15.75">
      <c r="A51" s="10">
        <f t="shared" si="0"/>
        <v>42</v>
      </c>
      <c r="B51" s="2" t="s">
        <v>1085</v>
      </c>
      <c r="C51" s="11" t="s">
        <v>1086</v>
      </c>
      <c r="D51" s="12" t="s">
        <v>3392</v>
      </c>
      <c r="E51" s="2" t="s">
        <v>2790</v>
      </c>
      <c r="F51" s="13">
        <v>840000</v>
      </c>
      <c r="G51" s="12"/>
    </row>
    <row r="52" spans="1:7" ht="15.75">
      <c r="A52" s="10">
        <f t="shared" si="0"/>
        <v>43</v>
      </c>
      <c r="B52" s="2" t="s">
        <v>1089</v>
      </c>
      <c r="C52" s="11" t="s">
        <v>1090</v>
      </c>
      <c r="D52" s="12" t="s">
        <v>3392</v>
      </c>
      <c r="E52" s="2" t="s">
        <v>3331</v>
      </c>
      <c r="F52" s="13">
        <v>840000</v>
      </c>
      <c r="G52" s="12"/>
    </row>
    <row r="53" spans="1:7" ht="15.75">
      <c r="A53" s="10">
        <f t="shared" si="0"/>
        <v>44</v>
      </c>
      <c r="B53" s="2" t="s">
        <v>1091</v>
      </c>
      <c r="C53" s="11" t="s">
        <v>1092</v>
      </c>
      <c r="D53" s="12" t="s">
        <v>3392</v>
      </c>
      <c r="E53" s="2" t="s">
        <v>3332</v>
      </c>
      <c r="F53" s="13">
        <v>840000</v>
      </c>
      <c r="G53" s="12"/>
    </row>
    <row r="54" spans="1:7" ht="15.75">
      <c r="A54" s="10">
        <f t="shared" si="0"/>
        <v>45</v>
      </c>
      <c r="B54" s="2" t="s">
        <v>1093</v>
      </c>
      <c r="C54" s="11" t="s">
        <v>1094</v>
      </c>
      <c r="D54" s="12" t="s">
        <v>3392</v>
      </c>
      <c r="E54" s="2" t="s">
        <v>3333</v>
      </c>
      <c r="F54" s="13">
        <v>840000</v>
      </c>
      <c r="G54" s="12"/>
    </row>
    <row r="55" spans="1:7" ht="15.75">
      <c r="A55" s="10">
        <f t="shared" si="0"/>
        <v>46</v>
      </c>
      <c r="B55" s="2" t="s">
        <v>1095</v>
      </c>
      <c r="C55" s="11" t="s">
        <v>1096</v>
      </c>
      <c r="D55" s="12" t="s">
        <v>3392</v>
      </c>
      <c r="E55" s="2" t="s">
        <v>3334</v>
      </c>
      <c r="F55" s="13">
        <v>840000</v>
      </c>
      <c r="G55" s="12"/>
    </row>
    <row r="56" spans="1:7" ht="15.75">
      <c r="A56" s="10">
        <f t="shared" si="0"/>
        <v>47</v>
      </c>
      <c r="B56" s="2" t="s">
        <v>1097</v>
      </c>
      <c r="C56" s="11" t="s">
        <v>1098</v>
      </c>
      <c r="D56" s="12" t="s">
        <v>3392</v>
      </c>
      <c r="E56" s="2" t="s">
        <v>2788</v>
      </c>
      <c r="F56" s="13">
        <v>600000</v>
      </c>
      <c r="G56" s="12"/>
    </row>
    <row r="57" spans="1:7" ht="15.75">
      <c r="A57" s="10">
        <f t="shared" si="0"/>
        <v>48</v>
      </c>
      <c r="B57" s="2" t="s">
        <v>1099</v>
      </c>
      <c r="C57" s="11" t="s">
        <v>1100</v>
      </c>
      <c r="D57" s="12" t="s">
        <v>3387</v>
      </c>
      <c r="E57" s="2" t="s">
        <v>3337</v>
      </c>
      <c r="F57" s="13">
        <v>600000</v>
      </c>
      <c r="G57" s="12"/>
    </row>
    <row r="58" spans="1:7" ht="15.75">
      <c r="A58" s="10">
        <f t="shared" si="0"/>
        <v>49</v>
      </c>
      <c r="B58" s="2" t="s">
        <v>1101</v>
      </c>
      <c r="C58" s="11" t="s">
        <v>1102</v>
      </c>
      <c r="D58" s="12" t="s">
        <v>3387</v>
      </c>
      <c r="E58" s="2" t="s">
        <v>3335</v>
      </c>
      <c r="F58" s="13">
        <v>840000</v>
      </c>
      <c r="G58" s="12"/>
    </row>
    <row r="59" spans="1:7" ht="15.75">
      <c r="A59" s="10">
        <f t="shared" si="0"/>
        <v>50</v>
      </c>
      <c r="B59" s="2" t="s">
        <v>1103</v>
      </c>
      <c r="C59" s="11" t="s">
        <v>1104</v>
      </c>
      <c r="D59" s="12" t="s">
        <v>3387</v>
      </c>
      <c r="E59" s="2" t="s">
        <v>3336</v>
      </c>
      <c r="F59" s="13">
        <v>840000</v>
      </c>
      <c r="G59" s="12"/>
    </row>
    <row r="60" spans="1:7" ht="15.75">
      <c r="A60" s="10">
        <f t="shared" si="0"/>
        <v>51</v>
      </c>
      <c r="B60" s="2" t="s">
        <v>1106</v>
      </c>
      <c r="C60" s="11" t="s">
        <v>1107</v>
      </c>
      <c r="D60" s="12" t="s">
        <v>3387</v>
      </c>
      <c r="E60" s="2" t="s">
        <v>242</v>
      </c>
      <c r="F60" s="13">
        <v>840000</v>
      </c>
      <c r="G60" s="12"/>
    </row>
    <row r="61" spans="1:7" ht="15.75">
      <c r="A61" s="10">
        <f t="shared" si="0"/>
        <v>52</v>
      </c>
      <c r="B61" s="2" t="s">
        <v>1108</v>
      </c>
      <c r="C61" s="11" t="s">
        <v>1109</v>
      </c>
      <c r="D61" s="12" t="s">
        <v>3387</v>
      </c>
      <c r="E61" s="2" t="s">
        <v>243</v>
      </c>
      <c r="F61" s="13">
        <v>840000</v>
      </c>
      <c r="G61" s="12"/>
    </row>
    <row r="62" spans="1:7" ht="15.75">
      <c r="A62" s="10">
        <f t="shared" si="0"/>
        <v>53</v>
      </c>
      <c r="B62" s="2" t="s">
        <v>1110</v>
      </c>
      <c r="C62" s="11" t="s">
        <v>1111</v>
      </c>
      <c r="D62" s="12" t="s">
        <v>3393</v>
      </c>
      <c r="E62" s="2" t="s">
        <v>244</v>
      </c>
      <c r="F62" s="13">
        <v>840000</v>
      </c>
      <c r="G62" s="12"/>
    </row>
    <row r="63" spans="1:7" ht="15.75">
      <c r="A63" s="10">
        <f t="shared" si="0"/>
        <v>54</v>
      </c>
      <c r="B63" s="2" t="s">
        <v>1112</v>
      </c>
      <c r="C63" s="11" t="s">
        <v>1113</v>
      </c>
      <c r="D63" s="12" t="s">
        <v>3393</v>
      </c>
      <c r="E63" s="2" t="s">
        <v>245</v>
      </c>
      <c r="F63" s="13">
        <v>840000</v>
      </c>
      <c r="G63" s="12"/>
    </row>
    <row r="64" spans="1:7" ht="15.75">
      <c r="A64" s="10">
        <f t="shared" si="0"/>
        <v>55</v>
      </c>
      <c r="B64" s="2" t="s">
        <v>1114</v>
      </c>
      <c r="C64" s="11" t="s">
        <v>1115</v>
      </c>
      <c r="D64" s="12" t="s">
        <v>3394</v>
      </c>
      <c r="E64" s="2" t="s">
        <v>3362</v>
      </c>
      <c r="F64" s="13">
        <v>600000</v>
      </c>
      <c r="G64" s="12"/>
    </row>
    <row r="65" spans="1:7" ht="15.75">
      <c r="A65" s="10">
        <f t="shared" si="0"/>
        <v>56</v>
      </c>
      <c r="B65" s="2" t="s">
        <v>652</v>
      </c>
      <c r="C65" s="11" t="s">
        <v>1116</v>
      </c>
      <c r="D65" s="12" t="s">
        <v>3394</v>
      </c>
      <c r="E65" s="2" t="s">
        <v>3363</v>
      </c>
      <c r="F65" s="13">
        <v>600000</v>
      </c>
      <c r="G65" s="12"/>
    </row>
    <row r="66" spans="1:7" ht="15.75">
      <c r="A66" s="10">
        <f t="shared" si="0"/>
        <v>57</v>
      </c>
      <c r="B66" s="2" t="s">
        <v>1117</v>
      </c>
      <c r="C66" s="11" t="s">
        <v>1118</v>
      </c>
      <c r="D66" s="12" t="s">
        <v>3394</v>
      </c>
      <c r="E66" s="2" t="s">
        <v>2811</v>
      </c>
      <c r="F66" s="13">
        <v>840000</v>
      </c>
      <c r="G66" s="12"/>
    </row>
    <row r="67" spans="1:7" ht="15.75">
      <c r="A67" s="10">
        <f t="shared" si="0"/>
        <v>58</v>
      </c>
      <c r="B67" s="2" t="s">
        <v>1119</v>
      </c>
      <c r="C67" s="11" t="s">
        <v>1120</v>
      </c>
      <c r="D67" s="12" t="s">
        <v>3394</v>
      </c>
      <c r="E67" s="2" t="s">
        <v>2812</v>
      </c>
      <c r="F67" s="13">
        <v>840000</v>
      </c>
      <c r="G67" s="12"/>
    </row>
    <row r="68" spans="1:7" ht="15.75">
      <c r="A68" s="10">
        <f t="shared" si="0"/>
        <v>59</v>
      </c>
      <c r="B68" s="2" t="s">
        <v>1121</v>
      </c>
      <c r="C68" s="11" t="s">
        <v>1122</v>
      </c>
      <c r="D68" s="12" t="s">
        <v>3394</v>
      </c>
      <c r="E68" s="2" t="s">
        <v>2813</v>
      </c>
      <c r="F68" s="13">
        <v>840000</v>
      </c>
      <c r="G68" s="12"/>
    </row>
    <row r="69" spans="1:7" ht="15.75">
      <c r="A69" s="10">
        <f t="shared" si="0"/>
        <v>60</v>
      </c>
      <c r="B69" s="2" t="s">
        <v>1123</v>
      </c>
      <c r="C69" s="11" t="s">
        <v>1124</v>
      </c>
      <c r="D69" s="12" t="s">
        <v>3394</v>
      </c>
      <c r="E69" s="2" t="s">
        <v>3357</v>
      </c>
      <c r="F69" s="13">
        <v>840000</v>
      </c>
      <c r="G69" s="12"/>
    </row>
    <row r="70" spans="1:7" ht="15.75">
      <c r="A70" s="10">
        <f t="shared" si="0"/>
        <v>61</v>
      </c>
      <c r="B70" s="2" t="s">
        <v>1125</v>
      </c>
      <c r="C70" s="11" t="s">
        <v>3449</v>
      </c>
      <c r="D70" s="12" t="s">
        <v>3394</v>
      </c>
      <c r="E70" s="2" t="s">
        <v>3358</v>
      </c>
      <c r="F70" s="13">
        <v>840000</v>
      </c>
      <c r="G70" s="12"/>
    </row>
    <row r="71" spans="1:7" ht="15.75">
      <c r="A71" s="10">
        <f t="shared" si="0"/>
        <v>62</v>
      </c>
      <c r="B71" s="2" t="s">
        <v>1126</v>
      </c>
      <c r="C71" s="11" t="s">
        <v>1127</v>
      </c>
      <c r="D71" s="12" t="s">
        <v>3394</v>
      </c>
      <c r="E71" s="2" t="s">
        <v>3360</v>
      </c>
      <c r="F71" s="13">
        <v>840000</v>
      </c>
      <c r="G71" s="12"/>
    </row>
    <row r="72" spans="1:7" ht="15.75">
      <c r="A72" s="10">
        <f t="shared" si="0"/>
        <v>63</v>
      </c>
      <c r="B72" s="2" t="s">
        <v>1128</v>
      </c>
      <c r="C72" s="11" t="s">
        <v>3436</v>
      </c>
      <c r="D72" s="12" t="s">
        <v>3394</v>
      </c>
      <c r="E72" s="2" t="s">
        <v>3361</v>
      </c>
      <c r="F72" s="13">
        <v>840000</v>
      </c>
      <c r="G72" s="12"/>
    </row>
    <row r="73" spans="1:7" ht="15.75">
      <c r="A73" s="10">
        <f t="shared" si="0"/>
        <v>64</v>
      </c>
      <c r="B73" s="2" t="s">
        <v>653</v>
      </c>
      <c r="C73" s="11" t="s">
        <v>1129</v>
      </c>
      <c r="D73" s="12" t="s">
        <v>3394</v>
      </c>
      <c r="E73" s="2" t="s">
        <v>3364</v>
      </c>
      <c r="F73" s="13">
        <v>840000</v>
      </c>
      <c r="G73" s="12"/>
    </row>
    <row r="74" spans="1:7" ht="15.75">
      <c r="A74" s="10">
        <f t="shared" si="0"/>
        <v>65</v>
      </c>
      <c r="B74" s="2" t="s">
        <v>654</v>
      </c>
      <c r="C74" s="11" t="s">
        <v>1130</v>
      </c>
      <c r="D74" s="12" t="s">
        <v>3394</v>
      </c>
      <c r="E74" s="2" t="s">
        <v>3365</v>
      </c>
      <c r="F74" s="13">
        <v>840000</v>
      </c>
      <c r="G74" s="12"/>
    </row>
    <row r="75" spans="1:7" ht="15.75">
      <c r="A75" s="10">
        <f t="shared" si="0"/>
        <v>66</v>
      </c>
      <c r="B75" s="2" t="s">
        <v>1131</v>
      </c>
      <c r="C75" s="11" t="s">
        <v>1132</v>
      </c>
      <c r="D75" s="12" t="s">
        <v>3394</v>
      </c>
      <c r="E75" s="2" t="s">
        <v>3366</v>
      </c>
      <c r="F75" s="13">
        <v>840000</v>
      </c>
      <c r="G75" s="12"/>
    </row>
    <row r="76" spans="1:7" ht="15.75">
      <c r="A76" s="10">
        <f aca="true" t="shared" si="1" ref="A76:A139">A75+1</f>
        <v>67</v>
      </c>
      <c r="B76" s="2" t="s">
        <v>1133</v>
      </c>
      <c r="C76" s="11" t="s">
        <v>1134</v>
      </c>
      <c r="D76" s="12" t="s">
        <v>3394</v>
      </c>
      <c r="E76" s="2" t="s">
        <v>3367</v>
      </c>
      <c r="F76" s="13">
        <v>840000</v>
      </c>
      <c r="G76" s="12"/>
    </row>
    <row r="77" spans="1:7" ht="15.75">
      <c r="A77" s="10">
        <f t="shared" si="1"/>
        <v>68</v>
      </c>
      <c r="B77" s="2" t="s">
        <v>1135</v>
      </c>
      <c r="C77" s="11" t="s">
        <v>1136</v>
      </c>
      <c r="D77" s="12" t="s">
        <v>3394</v>
      </c>
      <c r="E77" s="2" t="s">
        <v>3368</v>
      </c>
      <c r="F77" s="13">
        <v>840000</v>
      </c>
      <c r="G77" s="12"/>
    </row>
    <row r="78" spans="1:7" ht="15.75">
      <c r="A78" s="10">
        <f t="shared" si="1"/>
        <v>69</v>
      </c>
      <c r="B78" s="2" t="s">
        <v>1137</v>
      </c>
      <c r="C78" s="11" t="s">
        <v>1138</v>
      </c>
      <c r="D78" s="12" t="s">
        <v>3388</v>
      </c>
      <c r="E78" s="2" t="s">
        <v>2776</v>
      </c>
      <c r="F78" s="13">
        <v>600000</v>
      </c>
      <c r="G78" s="12"/>
    </row>
    <row r="79" spans="1:7" ht="15.75">
      <c r="A79" s="10">
        <f t="shared" si="1"/>
        <v>70</v>
      </c>
      <c r="B79" s="2" t="s">
        <v>1139</v>
      </c>
      <c r="C79" s="11" t="s">
        <v>3455</v>
      </c>
      <c r="D79" s="12" t="s">
        <v>3388</v>
      </c>
      <c r="E79" s="2" t="s">
        <v>2777</v>
      </c>
      <c r="F79" s="13">
        <v>600000</v>
      </c>
      <c r="G79" s="12"/>
    </row>
    <row r="80" spans="1:7" ht="15.75">
      <c r="A80" s="10">
        <f t="shared" si="1"/>
        <v>71</v>
      </c>
      <c r="B80" s="2" t="s">
        <v>1140</v>
      </c>
      <c r="C80" s="11" t="s">
        <v>1141</v>
      </c>
      <c r="D80" s="12" t="s">
        <v>3395</v>
      </c>
      <c r="E80" s="2" t="s">
        <v>2778</v>
      </c>
      <c r="F80" s="13">
        <v>600000</v>
      </c>
      <c r="G80" s="12"/>
    </row>
    <row r="81" spans="1:7" ht="15.75">
      <c r="A81" s="10">
        <f t="shared" si="1"/>
        <v>72</v>
      </c>
      <c r="B81" s="2" t="s">
        <v>1142</v>
      </c>
      <c r="C81" s="11" t="s">
        <v>3435</v>
      </c>
      <c r="D81" s="12" t="s">
        <v>3395</v>
      </c>
      <c r="E81" s="2" t="s">
        <v>2696</v>
      </c>
      <c r="F81" s="13">
        <v>600000</v>
      </c>
      <c r="G81" s="12"/>
    </row>
    <row r="82" spans="1:7" ht="15.75">
      <c r="A82" s="10">
        <f t="shared" si="1"/>
        <v>73</v>
      </c>
      <c r="B82" s="2" t="s">
        <v>655</v>
      </c>
      <c r="C82" s="11" t="s">
        <v>1143</v>
      </c>
      <c r="D82" s="12" t="s">
        <v>3395</v>
      </c>
      <c r="E82" s="2" t="s">
        <v>2779</v>
      </c>
      <c r="F82" s="13">
        <v>840000</v>
      </c>
      <c r="G82" s="12"/>
    </row>
    <row r="83" spans="1:7" ht="15.75">
      <c r="A83" s="10">
        <f t="shared" si="1"/>
        <v>74</v>
      </c>
      <c r="B83" s="2" t="s">
        <v>1144</v>
      </c>
      <c r="C83" s="11" t="s">
        <v>1145</v>
      </c>
      <c r="D83" s="12" t="s">
        <v>3395</v>
      </c>
      <c r="E83" s="2" t="s">
        <v>2780</v>
      </c>
      <c r="F83" s="13">
        <v>840000</v>
      </c>
      <c r="G83" s="12"/>
    </row>
    <row r="84" spans="1:7" ht="15.75">
      <c r="A84" s="10">
        <f t="shared" si="1"/>
        <v>75</v>
      </c>
      <c r="B84" s="2" t="s">
        <v>1146</v>
      </c>
      <c r="C84" s="11" t="s">
        <v>1147</v>
      </c>
      <c r="D84" s="12" t="s">
        <v>3395</v>
      </c>
      <c r="E84" s="2" t="s">
        <v>2781</v>
      </c>
      <c r="F84" s="13">
        <v>840000</v>
      </c>
      <c r="G84" s="12"/>
    </row>
    <row r="85" spans="1:7" ht="15.75">
      <c r="A85" s="10">
        <f t="shared" si="1"/>
        <v>76</v>
      </c>
      <c r="B85" s="2" t="s">
        <v>1148</v>
      </c>
      <c r="C85" s="11" t="s">
        <v>1149</v>
      </c>
      <c r="D85" s="12" t="s">
        <v>3395</v>
      </c>
      <c r="E85" s="2" t="s">
        <v>2782</v>
      </c>
      <c r="F85" s="13">
        <v>840000</v>
      </c>
      <c r="G85" s="12"/>
    </row>
    <row r="86" spans="1:7" ht="15.75">
      <c r="A86" s="10">
        <f t="shared" si="1"/>
        <v>77</v>
      </c>
      <c r="B86" s="2" t="s">
        <v>1150</v>
      </c>
      <c r="C86" s="11" t="s">
        <v>1151</v>
      </c>
      <c r="D86" s="12" t="s">
        <v>3395</v>
      </c>
      <c r="E86" s="2" t="s">
        <v>2694</v>
      </c>
      <c r="F86" s="13">
        <v>840000</v>
      </c>
      <c r="G86" s="12"/>
    </row>
    <row r="87" spans="1:7" ht="15.75">
      <c r="A87" s="10">
        <f t="shared" si="1"/>
        <v>78</v>
      </c>
      <c r="B87" s="2" t="s">
        <v>1152</v>
      </c>
      <c r="C87" s="11" t="s">
        <v>1153</v>
      </c>
      <c r="D87" s="12" t="s">
        <v>3395</v>
      </c>
      <c r="E87" s="2" t="s">
        <v>2695</v>
      </c>
      <c r="F87" s="13">
        <v>840000</v>
      </c>
      <c r="G87" s="12"/>
    </row>
    <row r="88" spans="1:7" ht="15.75">
      <c r="A88" s="10">
        <f t="shared" si="1"/>
        <v>79</v>
      </c>
      <c r="B88" s="2" t="s">
        <v>1154</v>
      </c>
      <c r="C88" s="11" t="s">
        <v>902</v>
      </c>
      <c r="D88" s="12" t="s">
        <v>3395</v>
      </c>
      <c r="E88" s="2" t="s">
        <v>2594</v>
      </c>
      <c r="F88" s="13">
        <v>840000</v>
      </c>
      <c r="G88" s="12"/>
    </row>
    <row r="89" spans="1:7" ht="15.75">
      <c r="A89" s="10">
        <f t="shared" si="1"/>
        <v>80</v>
      </c>
      <c r="B89" s="2" t="s">
        <v>1155</v>
      </c>
      <c r="C89" s="11" t="s">
        <v>1156</v>
      </c>
      <c r="D89" s="12" t="s">
        <v>3396</v>
      </c>
      <c r="E89" s="2" t="s">
        <v>2597</v>
      </c>
      <c r="F89" s="13">
        <v>600000</v>
      </c>
      <c r="G89" s="12"/>
    </row>
    <row r="90" spans="1:7" ht="15.75">
      <c r="A90" s="10">
        <f t="shared" si="1"/>
        <v>81</v>
      </c>
      <c r="B90" s="2" t="s">
        <v>1157</v>
      </c>
      <c r="C90" s="11" t="s">
        <v>1158</v>
      </c>
      <c r="D90" s="12" t="s">
        <v>3396</v>
      </c>
      <c r="E90" s="2" t="s">
        <v>2595</v>
      </c>
      <c r="F90" s="13">
        <v>840000</v>
      </c>
      <c r="G90" s="12"/>
    </row>
    <row r="91" spans="1:7" ht="15.75">
      <c r="A91" s="10">
        <f t="shared" si="1"/>
        <v>82</v>
      </c>
      <c r="B91" s="2" t="s">
        <v>1159</v>
      </c>
      <c r="C91" s="11" t="s">
        <v>1160</v>
      </c>
      <c r="D91" s="12" t="s">
        <v>3396</v>
      </c>
      <c r="E91" s="2" t="s">
        <v>2596</v>
      </c>
      <c r="F91" s="13">
        <v>840000</v>
      </c>
      <c r="G91" s="12"/>
    </row>
    <row r="92" spans="1:7" ht="15.75">
      <c r="A92" s="10">
        <f t="shared" si="1"/>
        <v>83</v>
      </c>
      <c r="B92" s="2" t="s">
        <v>1161</v>
      </c>
      <c r="C92" s="11" t="s">
        <v>1162</v>
      </c>
      <c r="D92" s="12" t="s">
        <v>3396</v>
      </c>
      <c r="E92" s="2" t="s">
        <v>2598</v>
      </c>
      <c r="F92" s="13">
        <v>840000</v>
      </c>
      <c r="G92" s="12"/>
    </row>
    <row r="93" spans="1:7" ht="15.75">
      <c r="A93" s="10">
        <f t="shared" si="1"/>
        <v>84</v>
      </c>
      <c r="B93" s="2" t="s">
        <v>656</v>
      </c>
      <c r="C93" s="11" t="s">
        <v>1163</v>
      </c>
      <c r="D93" s="12" t="s">
        <v>3396</v>
      </c>
      <c r="E93" s="2" t="s">
        <v>2599</v>
      </c>
      <c r="F93" s="13">
        <v>840000</v>
      </c>
      <c r="G93" s="12"/>
    </row>
    <row r="94" spans="1:7" ht="15.75">
      <c r="A94" s="10">
        <f t="shared" si="1"/>
        <v>85</v>
      </c>
      <c r="B94" s="2" t="s">
        <v>1164</v>
      </c>
      <c r="C94" s="11" t="s">
        <v>1165</v>
      </c>
      <c r="D94" s="12" t="s">
        <v>3396</v>
      </c>
      <c r="E94" s="2" t="s">
        <v>2600</v>
      </c>
      <c r="F94" s="13">
        <v>840000</v>
      </c>
      <c r="G94" s="12"/>
    </row>
    <row r="95" spans="1:7" ht="15.75">
      <c r="A95" s="10">
        <f t="shared" si="1"/>
        <v>86</v>
      </c>
      <c r="B95" s="2" t="s">
        <v>1166</v>
      </c>
      <c r="C95" s="11" t="s">
        <v>1167</v>
      </c>
      <c r="D95" s="12" t="s">
        <v>3397</v>
      </c>
      <c r="E95" s="2" t="s">
        <v>2660</v>
      </c>
      <c r="F95" s="13">
        <v>600000</v>
      </c>
      <c r="G95" s="12"/>
    </row>
    <row r="96" spans="1:7" ht="15.75">
      <c r="A96" s="10">
        <f t="shared" si="1"/>
        <v>87</v>
      </c>
      <c r="B96" s="2" t="s">
        <v>657</v>
      </c>
      <c r="C96" s="11" t="s">
        <v>551</v>
      </c>
      <c r="D96" s="12" t="s">
        <v>3397</v>
      </c>
      <c r="E96" s="2" t="s">
        <v>2661</v>
      </c>
      <c r="F96" s="13">
        <v>600000</v>
      </c>
      <c r="G96" s="12"/>
    </row>
    <row r="97" spans="1:7" ht="15.75">
      <c r="A97" s="10">
        <f t="shared" si="1"/>
        <v>88</v>
      </c>
      <c r="B97" s="2" t="s">
        <v>1168</v>
      </c>
      <c r="C97" s="11" t="s">
        <v>1169</v>
      </c>
      <c r="D97" s="12" t="s">
        <v>3397</v>
      </c>
      <c r="E97" s="2" t="s">
        <v>2550</v>
      </c>
      <c r="F97" s="13">
        <v>840000</v>
      </c>
      <c r="G97" s="12"/>
    </row>
    <row r="98" spans="1:7" ht="15.75">
      <c r="A98" s="10">
        <f t="shared" si="1"/>
        <v>89</v>
      </c>
      <c r="B98" s="2" t="s">
        <v>1170</v>
      </c>
      <c r="C98" s="11" t="s">
        <v>1171</v>
      </c>
      <c r="D98" s="12" t="s">
        <v>3397</v>
      </c>
      <c r="E98" s="2" t="s">
        <v>2551</v>
      </c>
      <c r="F98" s="13">
        <v>840000</v>
      </c>
      <c r="G98" s="12"/>
    </row>
    <row r="99" spans="1:7" ht="15.75">
      <c r="A99" s="10">
        <f t="shared" si="1"/>
        <v>90</v>
      </c>
      <c r="B99" s="2" t="s">
        <v>1172</v>
      </c>
      <c r="C99" s="11" t="s">
        <v>1173</v>
      </c>
      <c r="D99" s="12" t="s">
        <v>3397</v>
      </c>
      <c r="E99" s="2" t="s">
        <v>2552</v>
      </c>
      <c r="F99" s="13">
        <v>840000</v>
      </c>
      <c r="G99" s="12"/>
    </row>
    <row r="100" spans="1:7" ht="15.75">
      <c r="A100" s="10">
        <f t="shared" si="1"/>
        <v>91</v>
      </c>
      <c r="B100" s="2" t="s">
        <v>1174</v>
      </c>
      <c r="C100" s="11" t="s">
        <v>1175</v>
      </c>
      <c r="D100" s="12" t="s">
        <v>3397</v>
      </c>
      <c r="E100" s="2" t="s">
        <v>2553</v>
      </c>
      <c r="F100" s="13">
        <v>840000</v>
      </c>
      <c r="G100" s="12"/>
    </row>
    <row r="101" spans="1:7" ht="15.75">
      <c r="A101" s="10">
        <f t="shared" si="1"/>
        <v>92</v>
      </c>
      <c r="B101" s="2" t="s">
        <v>1176</v>
      </c>
      <c r="C101" s="11" t="s">
        <v>1177</v>
      </c>
      <c r="D101" s="12" t="s">
        <v>3397</v>
      </c>
      <c r="E101" s="2" t="s">
        <v>2662</v>
      </c>
      <c r="F101" s="13">
        <v>840000</v>
      </c>
      <c r="G101" s="12"/>
    </row>
    <row r="102" spans="1:7" ht="15.75">
      <c r="A102" s="10">
        <f t="shared" si="1"/>
        <v>93</v>
      </c>
      <c r="B102" s="2" t="s">
        <v>1178</v>
      </c>
      <c r="C102" s="11" t="s">
        <v>1179</v>
      </c>
      <c r="D102" s="12" t="s">
        <v>3398</v>
      </c>
      <c r="E102" s="2" t="s">
        <v>2752</v>
      </c>
      <c r="F102" s="13">
        <v>840000</v>
      </c>
      <c r="G102" s="12"/>
    </row>
    <row r="103" spans="1:7" ht="15.75">
      <c r="A103" s="10">
        <f t="shared" si="1"/>
        <v>94</v>
      </c>
      <c r="B103" s="2" t="s">
        <v>1180</v>
      </c>
      <c r="C103" s="11" t="s">
        <v>1181</v>
      </c>
      <c r="D103" s="12" t="s">
        <v>3398</v>
      </c>
      <c r="E103" s="2" t="s">
        <v>2753</v>
      </c>
      <c r="F103" s="13">
        <v>840000</v>
      </c>
      <c r="G103" s="12"/>
    </row>
    <row r="104" spans="1:7" ht="15.75">
      <c r="A104" s="10">
        <f t="shared" si="1"/>
        <v>95</v>
      </c>
      <c r="B104" s="2" t="s">
        <v>1182</v>
      </c>
      <c r="C104" s="11" t="s">
        <v>3430</v>
      </c>
      <c r="D104" s="12" t="s">
        <v>3399</v>
      </c>
      <c r="E104" s="2" t="s">
        <v>2754</v>
      </c>
      <c r="F104" s="13">
        <v>600000</v>
      </c>
      <c r="G104" s="12"/>
    </row>
    <row r="105" spans="1:7" ht="15.75">
      <c r="A105" s="10">
        <f t="shared" si="1"/>
        <v>96</v>
      </c>
      <c r="B105" s="2" t="s">
        <v>1183</v>
      </c>
      <c r="C105" s="11" t="s">
        <v>1184</v>
      </c>
      <c r="D105" s="12" t="s">
        <v>3399</v>
      </c>
      <c r="E105" s="2" t="s">
        <v>2755</v>
      </c>
      <c r="F105" s="13">
        <v>600000</v>
      </c>
      <c r="G105" s="12"/>
    </row>
    <row r="106" spans="1:7" ht="15.75">
      <c r="A106" s="10">
        <f t="shared" si="1"/>
        <v>97</v>
      </c>
      <c r="B106" s="2" t="s">
        <v>658</v>
      </c>
      <c r="C106" s="11" t="s">
        <v>796</v>
      </c>
      <c r="D106" s="12" t="s">
        <v>3399</v>
      </c>
      <c r="E106" s="2" t="s">
        <v>2756</v>
      </c>
      <c r="F106" s="13">
        <v>600000</v>
      </c>
      <c r="G106" s="12"/>
    </row>
    <row r="107" spans="1:7" ht="15.75">
      <c r="A107" s="10">
        <f t="shared" si="1"/>
        <v>98</v>
      </c>
      <c r="B107" s="2" t="s">
        <v>1185</v>
      </c>
      <c r="C107" s="11" t="s">
        <v>197</v>
      </c>
      <c r="D107" s="12" t="s">
        <v>3399</v>
      </c>
      <c r="E107" s="2" t="s">
        <v>2758</v>
      </c>
      <c r="F107" s="13">
        <v>600000</v>
      </c>
      <c r="G107" s="12"/>
    </row>
    <row r="108" spans="1:7" ht="15.75">
      <c r="A108" s="10">
        <f t="shared" si="1"/>
        <v>99</v>
      </c>
      <c r="B108" s="2" t="s">
        <v>1186</v>
      </c>
      <c r="C108" s="11" t="s">
        <v>3451</v>
      </c>
      <c r="D108" s="12" t="s">
        <v>3399</v>
      </c>
      <c r="E108" s="2" t="s">
        <v>2759</v>
      </c>
      <c r="F108" s="13">
        <v>600000</v>
      </c>
      <c r="G108" s="12"/>
    </row>
    <row r="109" spans="1:7" ht="15.75">
      <c r="A109" s="10">
        <f t="shared" si="1"/>
        <v>100</v>
      </c>
      <c r="B109" s="2" t="s">
        <v>1187</v>
      </c>
      <c r="C109" s="11" t="s">
        <v>3453</v>
      </c>
      <c r="D109" s="12" t="s">
        <v>3399</v>
      </c>
      <c r="E109" s="2" t="s">
        <v>2760</v>
      </c>
      <c r="F109" s="13">
        <v>600000</v>
      </c>
      <c r="G109" s="12"/>
    </row>
    <row r="110" spans="1:7" ht="15.75">
      <c r="A110" s="10">
        <f t="shared" si="1"/>
        <v>101</v>
      </c>
      <c r="B110" s="2" t="s">
        <v>659</v>
      </c>
      <c r="C110" s="11" t="s">
        <v>682</v>
      </c>
      <c r="D110" s="12" t="s">
        <v>3399</v>
      </c>
      <c r="E110" s="2" t="s">
        <v>2761</v>
      </c>
      <c r="F110" s="13">
        <v>600000</v>
      </c>
      <c r="G110" s="12"/>
    </row>
    <row r="111" spans="1:7" ht="15.75">
      <c r="A111" s="10">
        <f t="shared" si="1"/>
        <v>102</v>
      </c>
      <c r="B111" s="2" t="s">
        <v>1188</v>
      </c>
      <c r="C111" s="11" t="s">
        <v>3441</v>
      </c>
      <c r="D111" s="12" t="s">
        <v>3399</v>
      </c>
      <c r="E111" s="2" t="s">
        <v>2762</v>
      </c>
      <c r="F111" s="13">
        <v>600000</v>
      </c>
      <c r="G111" s="12"/>
    </row>
    <row r="112" spans="1:7" ht="15.75">
      <c r="A112" s="10">
        <f t="shared" si="1"/>
        <v>103</v>
      </c>
      <c r="B112" s="2" t="s">
        <v>1189</v>
      </c>
      <c r="C112" s="11" t="s">
        <v>1190</v>
      </c>
      <c r="D112" s="12" t="s">
        <v>3399</v>
      </c>
      <c r="E112" s="2" t="s">
        <v>2757</v>
      </c>
      <c r="F112" s="13">
        <v>840000</v>
      </c>
      <c r="G112" s="12"/>
    </row>
    <row r="113" spans="1:7" ht="15.75">
      <c r="A113" s="10">
        <f t="shared" si="1"/>
        <v>104</v>
      </c>
      <c r="B113" s="2" t="s">
        <v>1191</v>
      </c>
      <c r="C113" s="11" t="s">
        <v>1192</v>
      </c>
      <c r="D113" s="12" t="s">
        <v>3401</v>
      </c>
      <c r="E113" s="2" t="s">
        <v>2490</v>
      </c>
      <c r="F113" s="13">
        <v>840000</v>
      </c>
      <c r="G113" s="12"/>
    </row>
    <row r="114" spans="1:7" ht="15.75">
      <c r="A114" s="10">
        <f t="shared" si="1"/>
        <v>105</v>
      </c>
      <c r="B114" s="2" t="s">
        <v>1193</v>
      </c>
      <c r="C114" s="11" t="s">
        <v>1194</v>
      </c>
      <c r="D114" s="12" t="s">
        <v>3401</v>
      </c>
      <c r="E114" s="2" t="s">
        <v>2491</v>
      </c>
      <c r="F114" s="13">
        <v>840000</v>
      </c>
      <c r="G114" s="12"/>
    </row>
    <row r="115" spans="1:7" ht="15.75">
      <c r="A115" s="10">
        <f t="shared" si="1"/>
        <v>106</v>
      </c>
      <c r="B115" s="2" t="s">
        <v>1195</v>
      </c>
      <c r="C115" s="11" t="s">
        <v>1196</v>
      </c>
      <c r="D115" s="12" t="s">
        <v>3401</v>
      </c>
      <c r="E115" s="2" t="s">
        <v>2492</v>
      </c>
      <c r="F115" s="13">
        <v>840000</v>
      </c>
      <c r="G115" s="12"/>
    </row>
    <row r="116" spans="1:7" ht="15.75">
      <c r="A116" s="10">
        <f t="shared" si="1"/>
        <v>107</v>
      </c>
      <c r="B116" s="2" t="s">
        <v>1197</v>
      </c>
      <c r="C116" s="11" t="s">
        <v>1198</v>
      </c>
      <c r="D116" s="12" t="s">
        <v>3401</v>
      </c>
      <c r="E116" s="2" t="s">
        <v>2493</v>
      </c>
      <c r="F116" s="13">
        <v>840000</v>
      </c>
      <c r="G116" s="12"/>
    </row>
    <row r="117" spans="1:7" ht="15.75">
      <c r="A117" s="10">
        <f t="shared" si="1"/>
        <v>108</v>
      </c>
      <c r="B117" s="2" t="s">
        <v>1199</v>
      </c>
      <c r="C117" s="11" t="s">
        <v>1200</v>
      </c>
      <c r="D117" s="12" t="s">
        <v>3401</v>
      </c>
      <c r="E117" s="2" t="s">
        <v>2494</v>
      </c>
      <c r="F117" s="13">
        <v>840000</v>
      </c>
      <c r="G117" s="12"/>
    </row>
    <row r="118" spans="1:7" ht="15.75">
      <c r="A118" s="10">
        <f t="shared" si="1"/>
        <v>109</v>
      </c>
      <c r="B118" s="2" t="s">
        <v>1201</v>
      </c>
      <c r="C118" s="11" t="s">
        <v>1202</v>
      </c>
      <c r="D118" s="12" t="s">
        <v>3401</v>
      </c>
      <c r="E118" s="2" t="s">
        <v>2495</v>
      </c>
      <c r="F118" s="13">
        <v>840000</v>
      </c>
      <c r="G118" s="12"/>
    </row>
    <row r="119" spans="1:7" ht="15.75">
      <c r="A119" s="10">
        <f t="shared" si="1"/>
        <v>110</v>
      </c>
      <c r="B119" s="2" t="s">
        <v>1203</v>
      </c>
      <c r="C119" s="11" t="s">
        <v>1204</v>
      </c>
      <c r="D119" s="12" t="s">
        <v>3401</v>
      </c>
      <c r="E119" s="2" t="s">
        <v>2496</v>
      </c>
      <c r="F119" s="13">
        <v>840000</v>
      </c>
      <c r="G119" s="12"/>
    </row>
    <row r="120" spans="1:7" ht="15.75">
      <c r="A120" s="10">
        <f t="shared" si="1"/>
        <v>111</v>
      </c>
      <c r="B120" s="2" t="s">
        <v>660</v>
      </c>
      <c r="C120" s="11" t="s">
        <v>788</v>
      </c>
      <c r="D120" s="12" t="s">
        <v>3401</v>
      </c>
      <c r="E120" s="2" t="s">
        <v>2497</v>
      </c>
      <c r="F120" s="13">
        <v>840000</v>
      </c>
      <c r="G120" s="12"/>
    </row>
    <row r="121" spans="1:7" ht="15.75">
      <c r="A121" s="10">
        <f t="shared" si="1"/>
        <v>112</v>
      </c>
      <c r="B121" s="2" t="s">
        <v>1205</v>
      </c>
      <c r="C121" s="11" t="s">
        <v>1206</v>
      </c>
      <c r="D121" s="12" t="s">
        <v>3401</v>
      </c>
      <c r="E121" s="2" t="s">
        <v>2498</v>
      </c>
      <c r="F121" s="13">
        <v>840000</v>
      </c>
      <c r="G121" s="12"/>
    </row>
    <row r="122" spans="1:7" ht="15.75">
      <c r="A122" s="10">
        <f t="shared" si="1"/>
        <v>113</v>
      </c>
      <c r="B122" s="2" t="s">
        <v>1207</v>
      </c>
      <c r="C122" s="11" t="s">
        <v>1208</v>
      </c>
      <c r="D122" s="12" t="s">
        <v>3401</v>
      </c>
      <c r="E122" s="2" t="s">
        <v>2499</v>
      </c>
      <c r="F122" s="13">
        <v>840000</v>
      </c>
      <c r="G122" s="12"/>
    </row>
    <row r="123" spans="1:7" ht="15.75">
      <c r="A123" s="10">
        <f t="shared" si="1"/>
        <v>114</v>
      </c>
      <c r="B123" s="2" t="s">
        <v>1209</v>
      </c>
      <c r="C123" s="11" t="s">
        <v>1210</v>
      </c>
      <c r="D123" s="12" t="s">
        <v>3401</v>
      </c>
      <c r="E123" s="2" t="s">
        <v>2500</v>
      </c>
      <c r="F123" s="13">
        <v>840000</v>
      </c>
      <c r="G123" s="12"/>
    </row>
    <row r="124" spans="1:7" ht="15.75">
      <c r="A124" s="10">
        <f t="shared" si="1"/>
        <v>115</v>
      </c>
      <c r="B124" s="2" t="s">
        <v>1211</v>
      </c>
      <c r="C124" s="11" t="s">
        <v>1212</v>
      </c>
      <c r="D124" s="12" t="s">
        <v>3401</v>
      </c>
      <c r="E124" s="2" t="s">
        <v>2501</v>
      </c>
      <c r="F124" s="13">
        <v>840000</v>
      </c>
      <c r="G124" s="12"/>
    </row>
    <row r="125" spans="1:7" ht="15.75">
      <c r="A125" s="10">
        <f t="shared" si="1"/>
        <v>116</v>
      </c>
      <c r="B125" s="2" t="s">
        <v>1213</v>
      </c>
      <c r="C125" s="11" t="s">
        <v>1214</v>
      </c>
      <c r="D125" s="12" t="s">
        <v>3401</v>
      </c>
      <c r="E125" s="2" t="s">
        <v>2502</v>
      </c>
      <c r="F125" s="13">
        <v>840000</v>
      </c>
      <c r="G125" s="12"/>
    </row>
    <row r="126" spans="1:7" ht="15.75">
      <c r="A126" s="10">
        <f t="shared" si="1"/>
        <v>117</v>
      </c>
      <c r="B126" s="2" t="s">
        <v>661</v>
      </c>
      <c r="C126" s="11" t="s">
        <v>1215</v>
      </c>
      <c r="D126" s="12" t="s">
        <v>3401</v>
      </c>
      <c r="E126" s="2" t="s">
        <v>2503</v>
      </c>
      <c r="F126" s="13">
        <v>840000</v>
      </c>
      <c r="G126" s="12"/>
    </row>
    <row r="127" spans="1:7" ht="15.75">
      <c r="A127" s="10">
        <f t="shared" si="1"/>
        <v>118</v>
      </c>
      <c r="B127" s="2" t="s">
        <v>1216</v>
      </c>
      <c r="C127" s="11" t="s">
        <v>1217</v>
      </c>
      <c r="D127" s="12" t="s">
        <v>3401</v>
      </c>
      <c r="E127" s="2" t="s">
        <v>2504</v>
      </c>
      <c r="F127" s="13">
        <v>840000</v>
      </c>
      <c r="G127" s="12"/>
    </row>
    <row r="128" spans="1:7" ht="15.75">
      <c r="A128" s="10">
        <f t="shared" si="1"/>
        <v>119</v>
      </c>
      <c r="B128" s="2" t="s">
        <v>1218</v>
      </c>
      <c r="C128" s="11" t="s">
        <v>1219</v>
      </c>
      <c r="D128" s="12" t="s">
        <v>3401</v>
      </c>
      <c r="E128" s="2" t="s">
        <v>2505</v>
      </c>
      <c r="F128" s="13">
        <v>840000</v>
      </c>
      <c r="G128" s="12"/>
    </row>
    <row r="129" spans="1:7" ht="15.75">
      <c r="A129" s="10">
        <f t="shared" si="1"/>
        <v>120</v>
      </c>
      <c r="B129" s="2" t="s">
        <v>1220</v>
      </c>
      <c r="C129" s="11" t="s">
        <v>1221</v>
      </c>
      <c r="D129" s="12" t="s">
        <v>3401</v>
      </c>
      <c r="E129" s="2" t="s">
        <v>2506</v>
      </c>
      <c r="F129" s="13">
        <v>840000</v>
      </c>
      <c r="G129" s="12"/>
    </row>
    <row r="130" spans="1:7" ht="15.75">
      <c r="A130" s="10">
        <f t="shared" si="1"/>
        <v>121</v>
      </c>
      <c r="B130" s="2" t="s">
        <v>1222</v>
      </c>
      <c r="C130" s="11" t="s">
        <v>1223</v>
      </c>
      <c r="D130" s="12" t="s">
        <v>3401</v>
      </c>
      <c r="E130" s="2" t="s">
        <v>2507</v>
      </c>
      <c r="F130" s="13">
        <v>840000</v>
      </c>
      <c r="G130" s="12"/>
    </row>
    <row r="131" spans="1:7" ht="15.75">
      <c r="A131" s="10">
        <f t="shared" si="1"/>
        <v>122</v>
      </c>
      <c r="B131" s="2" t="s">
        <v>662</v>
      </c>
      <c r="C131" s="11" t="s">
        <v>1224</v>
      </c>
      <c r="D131" s="12" t="s">
        <v>3401</v>
      </c>
      <c r="E131" s="2" t="s">
        <v>2508</v>
      </c>
      <c r="F131" s="13">
        <v>840000</v>
      </c>
      <c r="G131" s="12"/>
    </row>
    <row r="132" spans="1:7" ht="15.75">
      <c r="A132" s="10">
        <f t="shared" si="1"/>
        <v>123</v>
      </c>
      <c r="B132" s="2" t="s">
        <v>1225</v>
      </c>
      <c r="C132" s="11" t="s">
        <v>1226</v>
      </c>
      <c r="D132" s="12" t="s">
        <v>3401</v>
      </c>
      <c r="E132" s="2" t="s">
        <v>2509</v>
      </c>
      <c r="F132" s="13">
        <v>840000</v>
      </c>
      <c r="G132" s="12"/>
    </row>
    <row r="133" spans="1:7" ht="15.75">
      <c r="A133" s="10">
        <f t="shared" si="1"/>
        <v>124</v>
      </c>
      <c r="B133" s="2" t="s">
        <v>1227</v>
      </c>
      <c r="C133" s="11" t="s">
        <v>1228</v>
      </c>
      <c r="D133" s="12" t="s">
        <v>3401</v>
      </c>
      <c r="E133" s="2" t="s">
        <v>2510</v>
      </c>
      <c r="F133" s="13">
        <v>840000</v>
      </c>
      <c r="G133" s="12"/>
    </row>
    <row r="134" spans="1:7" ht="15.75">
      <c r="A134" s="10">
        <f t="shared" si="1"/>
        <v>125</v>
      </c>
      <c r="B134" s="2" t="s">
        <v>664</v>
      </c>
      <c r="C134" s="11" t="s">
        <v>674</v>
      </c>
      <c r="D134" s="12" t="s">
        <v>3402</v>
      </c>
      <c r="E134" s="2" t="s">
        <v>2229</v>
      </c>
      <c r="F134" s="13">
        <v>600000</v>
      </c>
      <c r="G134" s="12"/>
    </row>
    <row r="135" spans="1:7" ht="15.75">
      <c r="A135" s="10">
        <f t="shared" si="1"/>
        <v>126</v>
      </c>
      <c r="B135" s="2" t="s">
        <v>1229</v>
      </c>
      <c r="C135" s="11" t="s">
        <v>1230</v>
      </c>
      <c r="D135" s="12" t="s">
        <v>3402</v>
      </c>
      <c r="E135" s="2" t="s">
        <v>2341</v>
      </c>
      <c r="F135" s="13">
        <v>840000</v>
      </c>
      <c r="G135" s="12"/>
    </row>
    <row r="136" spans="1:7" ht="15.75">
      <c r="A136" s="10">
        <f t="shared" si="1"/>
        <v>127</v>
      </c>
      <c r="B136" s="2" t="s">
        <v>1231</v>
      </c>
      <c r="C136" s="11" t="s">
        <v>1232</v>
      </c>
      <c r="D136" s="12" t="s">
        <v>3402</v>
      </c>
      <c r="E136" s="2" t="s">
        <v>2222</v>
      </c>
      <c r="F136" s="13">
        <v>840000</v>
      </c>
      <c r="G136" s="12"/>
    </row>
    <row r="137" spans="1:7" ht="15.75">
      <c r="A137" s="10">
        <f t="shared" si="1"/>
        <v>128</v>
      </c>
      <c r="B137" s="2" t="s">
        <v>663</v>
      </c>
      <c r="C137" s="11" t="s">
        <v>1233</v>
      </c>
      <c r="D137" s="12" t="s">
        <v>3402</v>
      </c>
      <c r="E137" s="2" t="s">
        <v>2224</v>
      </c>
      <c r="F137" s="13">
        <v>840000</v>
      </c>
      <c r="G137" s="12"/>
    </row>
    <row r="138" spans="1:7" ht="15.75">
      <c r="A138" s="10">
        <f t="shared" si="1"/>
        <v>129</v>
      </c>
      <c r="B138" s="2" t="s">
        <v>1234</v>
      </c>
      <c r="C138" s="11" t="s">
        <v>1235</v>
      </c>
      <c r="D138" s="12" t="s">
        <v>3402</v>
      </c>
      <c r="E138" s="2" t="s">
        <v>2226</v>
      </c>
      <c r="F138" s="13">
        <v>840000</v>
      </c>
      <c r="G138" s="12"/>
    </row>
    <row r="139" spans="1:7" ht="15.75">
      <c r="A139" s="10">
        <f t="shared" si="1"/>
        <v>130</v>
      </c>
      <c r="B139" s="2" t="s">
        <v>1236</v>
      </c>
      <c r="C139" s="11" t="s">
        <v>1237</v>
      </c>
      <c r="D139" s="12" t="s">
        <v>3402</v>
      </c>
      <c r="E139" s="2" t="s">
        <v>2227</v>
      </c>
      <c r="F139" s="13">
        <v>840000</v>
      </c>
      <c r="G139" s="12"/>
    </row>
    <row r="140" spans="1:7" ht="15.75">
      <c r="A140" s="10">
        <f aca="true" t="shared" si="2" ref="A140:A203">A139+1</f>
        <v>131</v>
      </c>
      <c r="B140" s="2" t="s">
        <v>1238</v>
      </c>
      <c r="C140" s="11" t="s">
        <v>1239</v>
      </c>
      <c r="D140" s="12" t="s">
        <v>3402</v>
      </c>
      <c r="E140" s="2" t="s">
        <v>2228</v>
      </c>
      <c r="F140" s="13">
        <v>840000</v>
      </c>
      <c r="G140" s="12"/>
    </row>
    <row r="141" spans="1:7" ht="15.75">
      <c r="A141" s="10">
        <f t="shared" si="2"/>
        <v>132</v>
      </c>
      <c r="B141" s="2" t="s">
        <v>1240</v>
      </c>
      <c r="C141" s="11" t="s">
        <v>1241</v>
      </c>
      <c r="D141" s="12" t="s">
        <v>3405</v>
      </c>
      <c r="E141" s="2" t="s">
        <v>2232</v>
      </c>
      <c r="F141" s="13">
        <v>600000</v>
      </c>
      <c r="G141" s="12"/>
    </row>
    <row r="142" spans="1:7" ht="15.75">
      <c r="A142" s="10">
        <f t="shared" si="2"/>
        <v>133</v>
      </c>
      <c r="B142" s="2" t="s">
        <v>1242</v>
      </c>
      <c r="C142" s="11" t="s">
        <v>1243</v>
      </c>
      <c r="D142" s="12" t="s">
        <v>3405</v>
      </c>
      <c r="E142" s="2" t="s">
        <v>2233</v>
      </c>
      <c r="F142" s="13">
        <v>600000</v>
      </c>
      <c r="G142" s="12"/>
    </row>
    <row r="143" spans="1:7" ht="15.75">
      <c r="A143" s="10">
        <f t="shared" si="2"/>
        <v>134</v>
      </c>
      <c r="B143" s="2" t="s">
        <v>667</v>
      </c>
      <c r="C143" s="11" t="s">
        <v>1244</v>
      </c>
      <c r="D143" s="12" t="s">
        <v>3405</v>
      </c>
      <c r="E143" s="2" t="s">
        <v>2235</v>
      </c>
      <c r="F143" s="13">
        <v>600000</v>
      </c>
      <c r="G143" s="12"/>
    </row>
    <row r="144" spans="1:7" ht="15.75">
      <c r="A144" s="10">
        <f t="shared" si="2"/>
        <v>135</v>
      </c>
      <c r="B144" s="2" t="s">
        <v>668</v>
      </c>
      <c r="C144" s="11" t="s">
        <v>802</v>
      </c>
      <c r="D144" s="12" t="s">
        <v>3405</v>
      </c>
      <c r="E144" s="2" t="s">
        <v>2239</v>
      </c>
      <c r="F144" s="13">
        <v>600000</v>
      </c>
      <c r="G144" s="12"/>
    </row>
    <row r="145" spans="1:7" ht="15.75">
      <c r="A145" s="10">
        <f t="shared" si="2"/>
        <v>136</v>
      </c>
      <c r="B145" s="2" t="s">
        <v>1245</v>
      </c>
      <c r="C145" s="11" t="s">
        <v>1246</v>
      </c>
      <c r="D145" s="12" t="s">
        <v>3405</v>
      </c>
      <c r="E145" s="2" t="s">
        <v>2236</v>
      </c>
      <c r="F145" s="13">
        <v>840000</v>
      </c>
      <c r="G145" s="12"/>
    </row>
    <row r="146" spans="1:7" ht="15.75">
      <c r="A146" s="10">
        <f t="shared" si="2"/>
        <v>137</v>
      </c>
      <c r="B146" s="2" t="s">
        <v>1247</v>
      </c>
      <c r="C146" s="11" t="s">
        <v>1248</v>
      </c>
      <c r="D146" s="12" t="s">
        <v>3405</v>
      </c>
      <c r="E146" s="2" t="s">
        <v>2238</v>
      </c>
      <c r="F146" s="13">
        <v>840000</v>
      </c>
      <c r="G146" s="12"/>
    </row>
    <row r="147" spans="1:7" ht="15.75">
      <c r="A147" s="10">
        <f t="shared" si="2"/>
        <v>138</v>
      </c>
      <c r="B147" s="2" t="s">
        <v>1249</v>
      </c>
      <c r="C147" s="11" t="s">
        <v>1250</v>
      </c>
      <c r="D147" s="12" t="s">
        <v>3406</v>
      </c>
      <c r="E147" s="2" t="s">
        <v>2349</v>
      </c>
      <c r="F147" s="13">
        <v>600000</v>
      </c>
      <c r="G147" s="12"/>
    </row>
    <row r="148" spans="1:7" ht="15.75">
      <c r="A148" s="10">
        <f t="shared" si="2"/>
        <v>139</v>
      </c>
      <c r="B148" s="2" t="s">
        <v>669</v>
      </c>
      <c r="C148" s="11" t="s">
        <v>208</v>
      </c>
      <c r="D148" s="12" t="s">
        <v>3406</v>
      </c>
      <c r="E148" s="2" t="s">
        <v>2438</v>
      </c>
      <c r="F148" s="13">
        <v>600000</v>
      </c>
      <c r="G148" s="12"/>
    </row>
    <row r="149" spans="1:7" ht="15.75">
      <c r="A149" s="10">
        <f t="shared" si="2"/>
        <v>140</v>
      </c>
      <c r="B149" s="2" t="s">
        <v>1251</v>
      </c>
      <c r="C149" s="11" t="s">
        <v>1252</v>
      </c>
      <c r="D149" s="12" t="s">
        <v>3406</v>
      </c>
      <c r="E149" s="2" t="s">
        <v>2348</v>
      </c>
      <c r="F149" s="13">
        <v>840000</v>
      </c>
      <c r="G149" s="12"/>
    </row>
    <row r="150" spans="1:7" ht="15.75">
      <c r="A150" s="10">
        <f t="shared" si="2"/>
        <v>141</v>
      </c>
      <c r="B150" s="2" t="s">
        <v>1253</v>
      </c>
      <c r="C150" s="11" t="s">
        <v>1254</v>
      </c>
      <c r="D150" s="12" t="s">
        <v>3407</v>
      </c>
      <c r="E150" s="2" t="s">
        <v>2452</v>
      </c>
      <c r="F150" s="13">
        <v>600000</v>
      </c>
      <c r="G150" s="12"/>
    </row>
    <row r="151" spans="1:7" ht="15.75">
      <c r="A151" s="10">
        <f t="shared" si="2"/>
        <v>142</v>
      </c>
      <c r="B151" s="2" t="s">
        <v>1255</v>
      </c>
      <c r="C151" s="11" t="s">
        <v>1256</v>
      </c>
      <c r="D151" s="12" t="s">
        <v>3407</v>
      </c>
      <c r="E151" s="2" t="s">
        <v>2444</v>
      </c>
      <c r="F151" s="13">
        <v>840000</v>
      </c>
      <c r="G151" s="12"/>
    </row>
    <row r="152" spans="1:7" ht="15.75">
      <c r="A152" s="10">
        <f t="shared" si="2"/>
        <v>143</v>
      </c>
      <c r="B152" s="2" t="s">
        <v>670</v>
      </c>
      <c r="C152" s="11" t="s">
        <v>1257</v>
      </c>
      <c r="D152" s="12" t="s">
        <v>3407</v>
      </c>
      <c r="E152" s="2" t="s">
        <v>2445</v>
      </c>
      <c r="F152" s="13">
        <v>840000</v>
      </c>
      <c r="G152" s="12"/>
    </row>
    <row r="153" spans="1:7" ht="15.75">
      <c r="A153" s="10">
        <f t="shared" si="2"/>
        <v>144</v>
      </c>
      <c r="B153" s="2" t="s">
        <v>671</v>
      </c>
      <c r="C153" s="11" t="s">
        <v>1258</v>
      </c>
      <c r="D153" s="12" t="s">
        <v>3407</v>
      </c>
      <c r="E153" s="2" t="s">
        <v>2446</v>
      </c>
      <c r="F153" s="13">
        <v>840000</v>
      </c>
      <c r="G153" s="12"/>
    </row>
    <row r="154" spans="1:7" ht="15.75">
      <c r="A154" s="10">
        <f t="shared" si="2"/>
        <v>145</v>
      </c>
      <c r="B154" s="2" t="s">
        <v>1259</v>
      </c>
      <c r="C154" s="11" t="s">
        <v>1260</v>
      </c>
      <c r="D154" s="12" t="s">
        <v>3407</v>
      </c>
      <c r="E154" s="2" t="s">
        <v>2447</v>
      </c>
      <c r="F154" s="13">
        <v>840000</v>
      </c>
      <c r="G154" s="12"/>
    </row>
    <row r="155" spans="1:7" ht="15.75">
      <c r="A155" s="10">
        <f t="shared" si="2"/>
        <v>146</v>
      </c>
      <c r="B155" s="2" t="s">
        <v>1261</v>
      </c>
      <c r="C155" s="11" t="s">
        <v>844</v>
      </c>
      <c r="D155" s="12" t="s">
        <v>3407</v>
      </c>
      <c r="E155" s="2" t="s">
        <v>2448</v>
      </c>
      <c r="F155" s="13">
        <v>840000</v>
      </c>
      <c r="G155" s="12"/>
    </row>
    <row r="156" spans="1:7" ht="15.75">
      <c r="A156" s="10">
        <f t="shared" si="2"/>
        <v>147</v>
      </c>
      <c r="B156" s="2" t="s">
        <v>1262</v>
      </c>
      <c r="C156" s="11" t="s">
        <v>1263</v>
      </c>
      <c r="D156" s="12" t="s">
        <v>3407</v>
      </c>
      <c r="E156" s="2" t="s">
        <v>2449</v>
      </c>
      <c r="F156" s="13">
        <v>840000</v>
      </c>
      <c r="G156" s="12"/>
    </row>
    <row r="157" spans="1:7" ht="15.75">
      <c r="A157" s="10">
        <f t="shared" si="2"/>
        <v>148</v>
      </c>
      <c r="B157" s="2" t="s">
        <v>1264</v>
      </c>
      <c r="C157" s="11" t="s">
        <v>1265</v>
      </c>
      <c r="D157" s="12" t="s">
        <v>3407</v>
      </c>
      <c r="E157" s="2" t="s">
        <v>2450</v>
      </c>
      <c r="F157" s="13">
        <v>840000</v>
      </c>
      <c r="G157" s="12"/>
    </row>
    <row r="158" spans="1:7" ht="15.75">
      <c r="A158" s="10">
        <f t="shared" si="2"/>
        <v>149</v>
      </c>
      <c r="B158" s="2" t="s">
        <v>1266</v>
      </c>
      <c r="C158" s="11" t="s">
        <v>3431</v>
      </c>
      <c r="D158" s="12" t="s">
        <v>3407</v>
      </c>
      <c r="E158" s="2" t="s">
        <v>2451</v>
      </c>
      <c r="F158" s="13">
        <v>840000</v>
      </c>
      <c r="G158" s="12"/>
    </row>
    <row r="159" spans="1:7" ht="15.75">
      <c r="A159" s="10">
        <f t="shared" si="2"/>
        <v>150</v>
      </c>
      <c r="B159" s="2" t="s">
        <v>1267</v>
      </c>
      <c r="C159" s="11" t="s">
        <v>1268</v>
      </c>
      <c r="D159" s="12" t="s">
        <v>3407</v>
      </c>
      <c r="E159" s="2" t="s">
        <v>2453</v>
      </c>
      <c r="F159" s="13">
        <v>840000</v>
      </c>
      <c r="G159" s="12"/>
    </row>
    <row r="160" spans="1:7" ht="15.75">
      <c r="A160" s="10">
        <f t="shared" si="2"/>
        <v>151</v>
      </c>
      <c r="B160" s="2" t="s">
        <v>1269</v>
      </c>
      <c r="C160" s="11" t="s">
        <v>1270</v>
      </c>
      <c r="D160" s="12" t="s">
        <v>3408</v>
      </c>
      <c r="E160" s="2" t="s">
        <v>2459</v>
      </c>
      <c r="F160" s="13">
        <v>600000</v>
      </c>
      <c r="G160" s="12"/>
    </row>
    <row r="161" spans="1:7" ht="15.75">
      <c r="A161" s="10">
        <f t="shared" si="2"/>
        <v>152</v>
      </c>
      <c r="B161" s="2" t="s">
        <v>1271</v>
      </c>
      <c r="C161" s="11" t="s">
        <v>1272</v>
      </c>
      <c r="D161" s="12" t="s">
        <v>3408</v>
      </c>
      <c r="E161" s="2" t="s">
        <v>2466</v>
      </c>
      <c r="F161" s="13">
        <v>600000</v>
      </c>
      <c r="G161" s="12"/>
    </row>
    <row r="162" spans="1:7" ht="15.75">
      <c r="A162" s="10">
        <f t="shared" si="2"/>
        <v>153</v>
      </c>
      <c r="B162" s="2" t="s">
        <v>1273</v>
      </c>
      <c r="C162" s="11" t="s">
        <v>1274</v>
      </c>
      <c r="D162" s="12" t="s">
        <v>3408</v>
      </c>
      <c r="E162" s="2" t="s">
        <v>2454</v>
      </c>
      <c r="F162" s="13">
        <v>840000</v>
      </c>
      <c r="G162" s="12"/>
    </row>
    <row r="163" spans="1:7" ht="15.75">
      <c r="A163" s="10">
        <f t="shared" si="2"/>
        <v>154</v>
      </c>
      <c r="B163" s="2" t="s">
        <v>1275</v>
      </c>
      <c r="C163" s="11" t="s">
        <v>1276</v>
      </c>
      <c r="D163" s="12" t="s">
        <v>3408</v>
      </c>
      <c r="E163" s="2" t="s">
        <v>2455</v>
      </c>
      <c r="F163" s="13">
        <v>840000</v>
      </c>
      <c r="G163" s="12"/>
    </row>
    <row r="164" spans="1:7" ht="15.75">
      <c r="A164" s="10">
        <f t="shared" si="2"/>
        <v>155</v>
      </c>
      <c r="B164" s="2" t="s">
        <v>1277</v>
      </c>
      <c r="C164" s="11" t="s">
        <v>1278</v>
      </c>
      <c r="D164" s="12" t="s">
        <v>3408</v>
      </c>
      <c r="E164" s="2" t="s">
        <v>2456</v>
      </c>
      <c r="F164" s="13">
        <v>840000</v>
      </c>
      <c r="G164" s="12"/>
    </row>
    <row r="165" spans="1:7" ht="15.75">
      <c r="A165" s="10">
        <f t="shared" si="2"/>
        <v>156</v>
      </c>
      <c r="B165" s="2" t="s">
        <v>1279</v>
      </c>
      <c r="C165" s="11" t="s">
        <v>1280</v>
      </c>
      <c r="D165" s="12" t="s">
        <v>3408</v>
      </c>
      <c r="E165" s="2" t="s">
        <v>2457</v>
      </c>
      <c r="F165" s="13">
        <v>840000</v>
      </c>
      <c r="G165" s="12"/>
    </row>
    <row r="166" spans="1:7" ht="15.75">
      <c r="A166" s="10">
        <f t="shared" si="2"/>
        <v>157</v>
      </c>
      <c r="B166" s="2" t="s">
        <v>3377</v>
      </c>
      <c r="C166" s="11" t="s">
        <v>1281</v>
      </c>
      <c r="D166" s="12" t="s">
        <v>3408</v>
      </c>
      <c r="E166" s="2" t="s">
        <v>2458</v>
      </c>
      <c r="F166" s="13">
        <v>840000</v>
      </c>
      <c r="G166" s="12"/>
    </row>
    <row r="167" spans="1:7" ht="15.75">
      <c r="A167" s="10">
        <f t="shared" si="2"/>
        <v>158</v>
      </c>
      <c r="B167" s="2" t="s">
        <v>2460</v>
      </c>
      <c r="C167" s="11" t="s">
        <v>1282</v>
      </c>
      <c r="D167" s="12" t="s">
        <v>3408</v>
      </c>
      <c r="E167" s="2" t="s">
        <v>2461</v>
      </c>
      <c r="F167" s="13">
        <v>840000</v>
      </c>
      <c r="G167" s="12"/>
    </row>
    <row r="168" spans="1:7" ht="15.75">
      <c r="A168" s="10">
        <f t="shared" si="2"/>
        <v>159</v>
      </c>
      <c r="B168" s="2" t="s">
        <v>1283</v>
      </c>
      <c r="C168" s="11" t="s">
        <v>1284</v>
      </c>
      <c r="D168" s="12" t="s">
        <v>3408</v>
      </c>
      <c r="E168" s="2" t="s">
        <v>2462</v>
      </c>
      <c r="F168" s="13">
        <v>840000</v>
      </c>
      <c r="G168" s="12"/>
    </row>
    <row r="169" spans="1:7" ht="15.75">
      <c r="A169" s="10">
        <f t="shared" si="2"/>
        <v>160</v>
      </c>
      <c r="B169" s="2" t="s">
        <v>1285</v>
      </c>
      <c r="C169" s="11" t="s">
        <v>1286</v>
      </c>
      <c r="D169" s="12" t="s">
        <v>3408</v>
      </c>
      <c r="E169" s="2" t="s">
        <v>2463</v>
      </c>
      <c r="F169" s="13">
        <v>840000</v>
      </c>
      <c r="G169" s="12"/>
    </row>
    <row r="170" spans="1:7" ht="15.75">
      <c r="A170" s="10">
        <f t="shared" si="2"/>
        <v>161</v>
      </c>
      <c r="B170" s="2" t="s">
        <v>1287</v>
      </c>
      <c r="C170" s="11" t="s">
        <v>1288</v>
      </c>
      <c r="D170" s="12" t="s">
        <v>3408</v>
      </c>
      <c r="E170" s="2" t="s">
        <v>2464</v>
      </c>
      <c r="F170" s="13">
        <v>840000</v>
      </c>
      <c r="G170" s="12"/>
    </row>
    <row r="171" spans="1:7" ht="15.75">
      <c r="A171" s="10">
        <f t="shared" si="2"/>
        <v>162</v>
      </c>
      <c r="B171" s="2" t="s">
        <v>1289</v>
      </c>
      <c r="C171" s="11" t="s">
        <v>1290</v>
      </c>
      <c r="D171" s="12" t="s">
        <v>3408</v>
      </c>
      <c r="E171" s="2" t="s">
        <v>2465</v>
      </c>
      <c r="F171" s="13">
        <v>840000</v>
      </c>
      <c r="G171" s="12"/>
    </row>
    <row r="172" spans="1:7" ht="15.75">
      <c r="A172" s="10">
        <f t="shared" si="2"/>
        <v>163</v>
      </c>
      <c r="B172" s="2" t="s">
        <v>1291</v>
      </c>
      <c r="C172" s="11" t="s">
        <v>1292</v>
      </c>
      <c r="D172" s="12" t="s">
        <v>3403</v>
      </c>
      <c r="E172" s="2" t="s">
        <v>2237</v>
      </c>
      <c r="F172" s="13">
        <v>600000</v>
      </c>
      <c r="G172" s="12"/>
    </row>
    <row r="173" spans="1:7" ht="15.75">
      <c r="A173" s="10">
        <f t="shared" si="2"/>
        <v>164</v>
      </c>
      <c r="B173" s="2" t="s">
        <v>1293</v>
      </c>
      <c r="C173" s="11" t="s">
        <v>1294</v>
      </c>
      <c r="D173" s="12" t="s">
        <v>3403</v>
      </c>
      <c r="E173" s="2" t="s">
        <v>2223</v>
      </c>
      <c r="F173" s="13">
        <v>840000</v>
      </c>
      <c r="G173" s="12"/>
    </row>
    <row r="174" spans="1:7" ht="15.75">
      <c r="A174" s="10">
        <f t="shared" si="2"/>
        <v>165</v>
      </c>
      <c r="B174" s="2" t="s">
        <v>1295</v>
      </c>
      <c r="C174" s="11" t="s">
        <v>1296</v>
      </c>
      <c r="D174" s="12" t="s">
        <v>3403</v>
      </c>
      <c r="E174" s="2" t="s">
        <v>2230</v>
      </c>
      <c r="F174" s="13">
        <v>840000</v>
      </c>
      <c r="G174" s="12"/>
    </row>
    <row r="175" spans="1:7" ht="15.75">
      <c r="A175" s="10">
        <f t="shared" si="2"/>
        <v>166</v>
      </c>
      <c r="B175" s="2" t="s">
        <v>665</v>
      </c>
      <c r="C175" s="11" t="s">
        <v>1297</v>
      </c>
      <c r="D175" s="12" t="s">
        <v>3403</v>
      </c>
      <c r="E175" s="2" t="s">
        <v>2231</v>
      </c>
      <c r="F175" s="13">
        <v>840000</v>
      </c>
      <c r="G175" s="12"/>
    </row>
    <row r="176" spans="1:7" ht="15.75">
      <c r="A176" s="10">
        <f t="shared" si="2"/>
        <v>167</v>
      </c>
      <c r="B176" s="2" t="s">
        <v>666</v>
      </c>
      <c r="C176" s="11" t="s">
        <v>1298</v>
      </c>
      <c r="D176" s="12" t="s">
        <v>3403</v>
      </c>
      <c r="E176" s="2" t="s">
        <v>2234</v>
      </c>
      <c r="F176" s="13">
        <v>840000</v>
      </c>
      <c r="G176" s="12"/>
    </row>
    <row r="177" spans="1:7" ht="15.75">
      <c r="A177" s="10">
        <f t="shared" si="2"/>
        <v>168</v>
      </c>
      <c r="B177" s="2" t="s">
        <v>1299</v>
      </c>
      <c r="C177" s="11" t="s">
        <v>1300</v>
      </c>
      <c r="D177" s="12" t="s">
        <v>3403</v>
      </c>
      <c r="E177" s="2" t="s">
        <v>2350</v>
      </c>
      <c r="F177" s="13">
        <v>840000</v>
      </c>
      <c r="G177" s="12"/>
    </row>
    <row r="178" spans="1:7" ht="15.75">
      <c r="A178" s="10">
        <f t="shared" si="2"/>
        <v>169</v>
      </c>
      <c r="B178" s="2" t="s">
        <v>1301</v>
      </c>
      <c r="C178" s="11" t="s">
        <v>703</v>
      </c>
      <c r="D178" s="12" t="s">
        <v>3400</v>
      </c>
      <c r="E178" s="2" t="s">
        <v>2389</v>
      </c>
      <c r="F178" s="13">
        <v>600000</v>
      </c>
      <c r="G178" s="12"/>
    </row>
    <row r="179" spans="1:7" ht="15.75">
      <c r="A179" s="10">
        <f t="shared" si="2"/>
        <v>170</v>
      </c>
      <c r="B179" s="2" t="s">
        <v>1302</v>
      </c>
      <c r="C179" s="11" t="s">
        <v>1303</v>
      </c>
      <c r="D179" s="12" t="s">
        <v>3400</v>
      </c>
      <c r="E179" s="2" t="s">
        <v>2393</v>
      </c>
      <c r="F179" s="13">
        <v>600000</v>
      </c>
      <c r="G179" s="12"/>
    </row>
    <row r="180" spans="1:7" ht="15.75">
      <c r="A180" s="10">
        <f t="shared" si="2"/>
        <v>171</v>
      </c>
      <c r="B180" s="2" t="s">
        <v>3378</v>
      </c>
      <c r="C180" s="11" t="s">
        <v>677</v>
      </c>
      <c r="D180" s="12" t="s">
        <v>3400</v>
      </c>
      <c r="E180" s="2" t="s">
        <v>2394</v>
      </c>
      <c r="F180" s="13">
        <v>600000</v>
      </c>
      <c r="G180" s="12"/>
    </row>
    <row r="181" spans="1:7" ht="15.75">
      <c r="A181" s="10">
        <f t="shared" si="2"/>
        <v>172</v>
      </c>
      <c r="B181" s="2" t="s">
        <v>1304</v>
      </c>
      <c r="C181" s="11" t="s">
        <v>1305</v>
      </c>
      <c r="D181" s="12" t="s">
        <v>3400</v>
      </c>
      <c r="E181" s="2" t="s">
        <v>2387</v>
      </c>
      <c r="F181" s="13">
        <v>840000</v>
      </c>
      <c r="G181" s="12"/>
    </row>
    <row r="182" spans="1:7" ht="15.75">
      <c r="A182" s="10">
        <f t="shared" si="2"/>
        <v>173</v>
      </c>
      <c r="B182" s="2" t="s">
        <v>1306</v>
      </c>
      <c r="C182" s="11" t="s">
        <v>1307</v>
      </c>
      <c r="D182" s="12" t="s">
        <v>3400</v>
      </c>
      <c r="E182" s="2" t="s">
        <v>2388</v>
      </c>
      <c r="F182" s="13">
        <v>840000</v>
      </c>
      <c r="G182" s="12"/>
    </row>
    <row r="183" spans="1:7" ht="15.75">
      <c r="A183" s="10">
        <f t="shared" si="2"/>
        <v>174</v>
      </c>
      <c r="B183" s="2" t="s">
        <v>1308</v>
      </c>
      <c r="C183" s="11" t="s">
        <v>1309</v>
      </c>
      <c r="D183" s="12" t="s">
        <v>3400</v>
      </c>
      <c r="E183" s="2" t="s">
        <v>2390</v>
      </c>
      <c r="F183" s="13">
        <v>840000</v>
      </c>
      <c r="G183" s="12"/>
    </row>
    <row r="184" spans="1:7" ht="15.75">
      <c r="A184" s="10">
        <f t="shared" si="2"/>
        <v>175</v>
      </c>
      <c r="B184" s="2" t="s">
        <v>1310</v>
      </c>
      <c r="C184" s="11" t="s">
        <v>1311</v>
      </c>
      <c r="D184" s="12" t="s">
        <v>3400</v>
      </c>
      <c r="E184" s="2" t="s">
        <v>2391</v>
      </c>
      <c r="F184" s="13">
        <v>840000</v>
      </c>
      <c r="G184" s="12"/>
    </row>
    <row r="185" spans="1:7" ht="15.75">
      <c r="A185" s="10">
        <f t="shared" si="2"/>
        <v>176</v>
      </c>
      <c r="B185" s="2" t="s">
        <v>1312</v>
      </c>
      <c r="C185" s="11" t="s">
        <v>1313</v>
      </c>
      <c r="D185" s="12" t="s">
        <v>3400</v>
      </c>
      <c r="E185" s="2" t="s">
        <v>2392</v>
      </c>
      <c r="F185" s="13">
        <v>840000</v>
      </c>
      <c r="G185" s="12"/>
    </row>
    <row r="186" spans="1:7" ht="15.75">
      <c r="A186" s="10">
        <f t="shared" si="2"/>
        <v>177</v>
      </c>
      <c r="B186" s="2" t="s">
        <v>1314</v>
      </c>
      <c r="C186" s="11" t="s">
        <v>1315</v>
      </c>
      <c r="D186" s="12" t="s">
        <v>3400</v>
      </c>
      <c r="E186" s="2" t="s">
        <v>2395</v>
      </c>
      <c r="F186" s="13">
        <v>840000</v>
      </c>
      <c r="G186" s="12"/>
    </row>
    <row r="187" spans="1:7" ht="15.75">
      <c r="A187" s="10">
        <f t="shared" si="2"/>
        <v>178</v>
      </c>
      <c r="B187" s="2" t="s">
        <v>1316</v>
      </c>
      <c r="C187" s="11" t="s">
        <v>1317</v>
      </c>
      <c r="D187" s="12" t="s">
        <v>3400</v>
      </c>
      <c r="E187" s="2" t="s">
        <v>2396</v>
      </c>
      <c r="F187" s="13">
        <v>840000</v>
      </c>
      <c r="G187" s="12"/>
    </row>
    <row r="188" spans="1:7" ht="15.75">
      <c r="A188" s="10">
        <f t="shared" si="2"/>
        <v>179</v>
      </c>
      <c r="B188" s="2" t="s">
        <v>1318</v>
      </c>
      <c r="C188" s="11" t="s">
        <v>872</v>
      </c>
      <c r="D188" s="12" t="s">
        <v>3400</v>
      </c>
      <c r="E188" s="2" t="s">
        <v>2397</v>
      </c>
      <c r="F188" s="13">
        <v>840000</v>
      </c>
      <c r="G188" s="12"/>
    </row>
    <row r="189" spans="1:7" ht="15.75">
      <c r="A189" s="10">
        <f t="shared" si="2"/>
        <v>180</v>
      </c>
      <c r="B189" s="2" t="s">
        <v>1319</v>
      </c>
      <c r="C189" s="11" t="s">
        <v>1320</v>
      </c>
      <c r="D189" s="12" t="s">
        <v>3400</v>
      </c>
      <c r="E189" s="2" t="s">
        <v>2398</v>
      </c>
      <c r="F189" s="13">
        <v>840000</v>
      </c>
      <c r="G189" s="12"/>
    </row>
    <row r="190" spans="1:7" ht="15.75">
      <c r="A190" s="10">
        <f t="shared" si="2"/>
        <v>181</v>
      </c>
      <c r="B190" s="2" t="s">
        <v>1321</v>
      </c>
      <c r="C190" s="11" t="s">
        <v>1322</v>
      </c>
      <c r="D190" s="12" t="s">
        <v>3400</v>
      </c>
      <c r="E190" s="2" t="s">
        <v>2399</v>
      </c>
      <c r="F190" s="13">
        <v>840000</v>
      </c>
      <c r="G190" s="12"/>
    </row>
    <row r="191" spans="1:7" ht="15.75">
      <c r="A191" s="10">
        <f t="shared" si="2"/>
        <v>182</v>
      </c>
      <c r="B191" s="2" t="s">
        <v>1323</v>
      </c>
      <c r="C191" s="11" t="s">
        <v>1324</v>
      </c>
      <c r="D191" s="12" t="s">
        <v>3400</v>
      </c>
      <c r="E191" s="2" t="s">
        <v>2400</v>
      </c>
      <c r="F191" s="13">
        <v>840000</v>
      </c>
      <c r="G191" s="12"/>
    </row>
    <row r="192" spans="1:7" ht="15.75">
      <c r="A192" s="10">
        <f t="shared" si="2"/>
        <v>183</v>
      </c>
      <c r="B192" s="2" t="s">
        <v>1325</v>
      </c>
      <c r="C192" s="11" t="s">
        <v>1326</v>
      </c>
      <c r="D192" s="12" t="s">
        <v>3400</v>
      </c>
      <c r="E192" s="2" t="s">
        <v>2401</v>
      </c>
      <c r="F192" s="13">
        <v>840000</v>
      </c>
      <c r="G192" s="12"/>
    </row>
    <row r="193" spans="1:7" ht="15.75">
      <c r="A193" s="10">
        <f t="shared" si="2"/>
        <v>184</v>
      </c>
      <c r="B193" s="2" t="s">
        <v>1327</v>
      </c>
      <c r="C193" s="11" t="s">
        <v>1328</v>
      </c>
      <c r="D193" s="12" t="s">
        <v>3400</v>
      </c>
      <c r="E193" s="2" t="s">
        <v>2402</v>
      </c>
      <c r="F193" s="13">
        <v>840000</v>
      </c>
      <c r="G193" s="12"/>
    </row>
    <row r="194" spans="1:7" ht="15.75">
      <c r="A194" s="10">
        <f t="shared" si="2"/>
        <v>185</v>
      </c>
      <c r="B194" s="2" t="s">
        <v>1329</v>
      </c>
      <c r="C194" s="11" t="s">
        <v>1330</v>
      </c>
      <c r="D194" s="12" t="s">
        <v>3400</v>
      </c>
      <c r="E194" s="2" t="s">
        <v>2403</v>
      </c>
      <c r="F194" s="13">
        <v>840000</v>
      </c>
      <c r="G194" s="12"/>
    </row>
    <row r="195" spans="1:7" ht="15.75">
      <c r="A195" s="10">
        <f t="shared" si="2"/>
        <v>186</v>
      </c>
      <c r="B195" s="2" t="s">
        <v>1331</v>
      </c>
      <c r="C195" s="11" t="s">
        <v>1332</v>
      </c>
      <c r="D195" s="12" t="s">
        <v>3409</v>
      </c>
      <c r="E195" s="2" t="s">
        <v>2225</v>
      </c>
      <c r="F195" s="13">
        <v>840000</v>
      </c>
      <c r="G195" s="12"/>
    </row>
    <row r="196" spans="1:7" ht="15.75">
      <c r="A196" s="10">
        <f t="shared" si="2"/>
        <v>187</v>
      </c>
      <c r="B196" s="2" t="s">
        <v>1333</v>
      </c>
      <c r="C196" s="11" t="s">
        <v>1334</v>
      </c>
      <c r="D196" s="12" t="s">
        <v>3409</v>
      </c>
      <c r="E196" s="2" t="s">
        <v>2404</v>
      </c>
      <c r="F196" s="13">
        <v>840000</v>
      </c>
      <c r="G196" s="12"/>
    </row>
    <row r="197" spans="1:7" ht="15.75">
      <c r="A197" s="10">
        <f t="shared" si="2"/>
        <v>188</v>
      </c>
      <c r="B197" s="2" t="s">
        <v>1337</v>
      </c>
      <c r="C197" s="11" t="s">
        <v>1338</v>
      </c>
      <c r="D197" s="12" t="s">
        <v>3409</v>
      </c>
      <c r="E197" s="2" t="s">
        <v>2406</v>
      </c>
      <c r="F197" s="13">
        <v>840000</v>
      </c>
      <c r="G197" s="12"/>
    </row>
    <row r="198" spans="1:7" ht="15.75">
      <c r="A198" s="10">
        <f t="shared" si="2"/>
        <v>189</v>
      </c>
      <c r="B198" s="2" t="s">
        <v>1339</v>
      </c>
      <c r="C198" s="11" t="s">
        <v>1340</v>
      </c>
      <c r="D198" s="12" t="s">
        <v>3409</v>
      </c>
      <c r="E198" s="2" t="s">
        <v>2407</v>
      </c>
      <c r="F198" s="13">
        <v>840000</v>
      </c>
      <c r="G198" s="12"/>
    </row>
    <row r="199" spans="1:7" ht="15.75">
      <c r="A199" s="10">
        <f t="shared" si="2"/>
        <v>190</v>
      </c>
      <c r="B199" s="2" t="s">
        <v>1341</v>
      </c>
      <c r="C199" s="11" t="s">
        <v>850</v>
      </c>
      <c r="D199" s="12" t="s">
        <v>3410</v>
      </c>
      <c r="E199" s="2" t="s">
        <v>2408</v>
      </c>
      <c r="F199" s="13">
        <v>600000</v>
      </c>
      <c r="G199" s="12"/>
    </row>
    <row r="200" spans="1:7" ht="15.75">
      <c r="A200" s="10">
        <f t="shared" si="2"/>
        <v>191</v>
      </c>
      <c r="B200" s="2" t="s">
        <v>3379</v>
      </c>
      <c r="C200" s="11" t="s">
        <v>1342</v>
      </c>
      <c r="D200" s="12" t="s">
        <v>3410</v>
      </c>
      <c r="E200" s="2" t="s">
        <v>2326</v>
      </c>
      <c r="F200" s="13">
        <v>600000</v>
      </c>
      <c r="G200" s="12"/>
    </row>
    <row r="201" spans="1:7" ht="15.75">
      <c r="A201" s="10">
        <f t="shared" si="2"/>
        <v>192</v>
      </c>
      <c r="B201" s="2" t="s">
        <v>1345</v>
      </c>
      <c r="C201" s="11" t="s">
        <v>1346</v>
      </c>
      <c r="D201" s="12" t="s">
        <v>3410</v>
      </c>
      <c r="E201" s="2" t="s">
        <v>2410</v>
      </c>
      <c r="F201" s="13">
        <v>840000</v>
      </c>
      <c r="G201" s="12"/>
    </row>
    <row r="202" spans="1:7" ht="15.75">
      <c r="A202" s="10">
        <f t="shared" si="2"/>
        <v>193</v>
      </c>
      <c r="B202" s="2" t="s">
        <v>1347</v>
      </c>
      <c r="C202" s="11" t="s">
        <v>1348</v>
      </c>
      <c r="D202" s="12" t="s">
        <v>3410</v>
      </c>
      <c r="E202" s="2" t="s">
        <v>2411</v>
      </c>
      <c r="F202" s="13">
        <v>840000</v>
      </c>
      <c r="G202" s="12"/>
    </row>
    <row r="203" spans="1:7" ht="15.75">
      <c r="A203" s="10">
        <f t="shared" si="2"/>
        <v>194</v>
      </c>
      <c r="B203" s="2" t="s">
        <v>1349</v>
      </c>
      <c r="C203" s="11" t="s">
        <v>1350</v>
      </c>
      <c r="D203" s="12" t="s">
        <v>3410</v>
      </c>
      <c r="E203" s="2" t="s">
        <v>2412</v>
      </c>
      <c r="F203" s="13">
        <v>840000</v>
      </c>
      <c r="G203" s="12"/>
    </row>
    <row r="204" spans="1:7" ht="15.75">
      <c r="A204" s="10">
        <f aca="true" t="shared" si="3" ref="A204:A267">A203+1</f>
        <v>195</v>
      </c>
      <c r="B204" s="2" t="s">
        <v>1351</v>
      </c>
      <c r="C204" s="11" t="s">
        <v>1352</v>
      </c>
      <c r="D204" s="12" t="s">
        <v>3410</v>
      </c>
      <c r="E204" s="2" t="s">
        <v>2413</v>
      </c>
      <c r="F204" s="13">
        <v>840000</v>
      </c>
      <c r="G204" s="12"/>
    </row>
    <row r="205" spans="1:7" ht="15.75">
      <c r="A205" s="10">
        <f t="shared" si="3"/>
        <v>196</v>
      </c>
      <c r="B205" s="2" t="s">
        <v>1355</v>
      </c>
      <c r="C205" s="11" t="s">
        <v>1356</v>
      </c>
      <c r="D205" s="12" t="s">
        <v>3410</v>
      </c>
      <c r="E205" s="2" t="s">
        <v>2327</v>
      </c>
      <c r="F205" s="13">
        <v>840000</v>
      </c>
      <c r="G205" s="12"/>
    </row>
    <row r="206" spans="1:7" ht="15.75">
      <c r="A206" s="10">
        <f t="shared" si="3"/>
        <v>197</v>
      </c>
      <c r="B206" s="2" t="s">
        <v>3380</v>
      </c>
      <c r="C206" s="11" t="s">
        <v>1359</v>
      </c>
      <c r="D206" s="12" t="s">
        <v>3411</v>
      </c>
      <c r="E206" s="2" t="s">
        <v>1871</v>
      </c>
      <c r="F206" s="13">
        <v>600000</v>
      </c>
      <c r="G206" s="12"/>
    </row>
    <row r="207" spans="1:7" ht="15.75">
      <c r="A207" s="10">
        <f t="shared" si="3"/>
        <v>198</v>
      </c>
      <c r="B207" s="2" t="s">
        <v>1360</v>
      </c>
      <c r="C207" s="11" t="s">
        <v>1361</v>
      </c>
      <c r="D207" s="12" t="s">
        <v>3411</v>
      </c>
      <c r="E207" s="2" t="s">
        <v>1950</v>
      </c>
      <c r="F207" s="13">
        <v>600000</v>
      </c>
      <c r="G207" s="12"/>
    </row>
    <row r="208" spans="1:7" ht="15.75">
      <c r="A208" s="10">
        <f t="shared" si="3"/>
        <v>199</v>
      </c>
      <c r="B208" s="2" t="s">
        <v>1362</v>
      </c>
      <c r="C208" s="11" t="s">
        <v>523</v>
      </c>
      <c r="D208" s="12" t="s">
        <v>3411</v>
      </c>
      <c r="E208" s="2" t="s">
        <v>1949</v>
      </c>
      <c r="F208" s="13">
        <v>600000</v>
      </c>
      <c r="G208" s="12"/>
    </row>
    <row r="209" spans="1:7" ht="15.75">
      <c r="A209" s="10">
        <f t="shared" si="3"/>
        <v>200</v>
      </c>
      <c r="B209" s="2" t="s">
        <v>1363</v>
      </c>
      <c r="C209" s="11" t="s">
        <v>1364</v>
      </c>
      <c r="D209" s="12" t="s">
        <v>3411</v>
      </c>
      <c r="E209" s="2" t="s">
        <v>1952</v>
      </c>
      <c r="F209" s="13">
        <v>600000</v>
      </c>
      <c r="G209" s="12"/>
    </row>
    <row r="210" spans="1:7" ht="15.75">
      <c r="A210" s="10">
        <f t="shared" si="3"/>
        <v>201</v>
      </c>
      <c r="B210" s="2" t="s">
        <v>1365</v>
      </c>
      <c r="C210" s="11" t="s">
        <v>1366</v>
      </c>
      <c r="D210" s="12" t="s">
        <v>3411</v>
      </c>
      <c r="E210" s="2" t="s">
        <v>1948</v>
      </c>
      <c r="F210" s="13">
        <v>840000</v>
      </c>
      <c r="G210" s="12"/>
    </row>
    <row r="211" spans="1:7" ht="15.75">
      <c r="A211" s="10">
        <f t="shared" si="3"/>
        <v>202</v>
      </c>
      <c r="B211" s="2" t="s">
        <v>3381</v>
      </c>
      <c r="C211" s="11" t="s">
        <v>689</v>
      </c>
      <c r="D211" s="12" t="s">
        <v>3411</v>
      </c>
      <c r="E211" s="2" t="s">
        <v>1951</v>
      </c>
      <c r="F211" s="13">
        <v>840000</v>
      </c>
      <c r="G211" s="12"/>
    </row>
    <row r="212" spans="1:7" ht="15.75">
      <c r="A212" s="10">
        <f t="shared" si="3"/>
        <v>203</v>
      </c>
      <c r="B212" s="2" t="s">
        <v>1367</v>
      </c>
      <c r="C212" s="11" t="s">
        <v>1368</v>
      </c>
      <c r="D212" s="12" t="s">
        <v>3412</v>
      </c>
      <c r="E212" s="2" t="s">
        <v>1953</v>
      </c>
      <c r="F212" s="13">
        <v>840000</v>
      </c>
      <c r="G212" s="12"/>
    </row>
    <row r="213" spans="1:7" ht="15.75">
      <c r="A213" s="10">
        <f t="shared" si="3"/>
        <v>204</v>
      </c>
      <c r="B213" s="2" t="s">
        <v>1369</v>
      </c>
      <c r="C213" s="11" t="s">
        <v>1370</v>
      </c>
      <c r="D213" s="12" t="s">
        <v>3412</v>
      </c>
      <c r="E213" s="2" t="s">
        <v>2093</v>
      </c>
      <c r="F213" s="13">
        <v>840000</v>
      </c>
      <c r="G213" s="12"/>
    </row>
    <row r="214" spans="1:7" ht="15.75">
      <c r="A214" s="10">
        <f t="shared" si="3"/>
        <v>205</v>
      </c>
      <c r="B214" s="2" t="s">
        <v>1371</v>
      </c>
      <c r="C214" s="11" t="s">
        <v>680</v>
      </c>
      <c r="D214" s="12" t="s">
        <v>3413</v>
      </c>
      <c r="E214" s="2" t="s">
        <v>1920</v>
      </c>
      <c r="F214" s="13">
        <v>600000</v>
      </c>
      <c r="G214" s="12"/>
    </row>
    <row r="215" spans="1:7" ht="15.75">
      <c r="A215" s="10">
        <f t="shared" si="3"/>
        <v>206</v>
      </c>
      <c r="B215" s="2" t="s">
        <v>1372</v>
      </c>
      <c r="C215" s="11" t="s">
        <v>1373</v>
      </c>
      <c r="D215" s="12" t="s">
        <v>3413</v>
      </c>
      <c r="E215" s="2" t="s">
        <v>2096</v>
      </c>
      <c r="F215" s="13">
        <v>600000</v>
      </c>
      <c r="G215" s="12"/>
    </row>
    <row r="216" spans="1:7" ht="15.75">
      <c r="A216" s="10">
        <f t="shared" si="3"/>
        <v>207</v>
      </c>
      <c r="B216" s="2" t="s">
        <v>1374</v>
      </c>
      <c r="C216" s="11" t="s">
        <v>1375</v>
      </c>
      <c r="D216" s="12" t="s">
        <v>3413</v>
      </c>
      <c r="E216" s="2" t="s">
        <v>2097</v>
      </c>
      <c r="F216" s="13">
        <v>600000</v>
      </c>
      <c r="G216" s="12"/>
    </row>
    <row r="217" spans="1:7" ht="15.75">
      <c r="A217" s="10">
        <f t="shared" si="3"/>
        <v>208</v>
      </c>
      <c r="B217" s="2" t="s">
        <v>1376</v>
      </c>
      <c r="C217" s="11" t="s">
        <v>1377</v>
      </c>
      <c r="D217" s="12" t="s">
        <v>3413</v>
      </c>
      <c r="E217" s="2" t="s">
        <v>2099</v>
      </c>
      <c r="F217" s="13">
        <v>600000</v>
      </c>
      <c r="G217" s="12"/>
    </row>
    <row r="218" spans="1:7" ht="15.75">
      <c r="A218" s="10">
        <f t="shared" si="3"/>
        <v>209</v>
      </c>
      <c r="B218" s="2" t="s">
        <v>1378</v>
      </c>
      <c r="C218" s="11" t="s">
        <v>1379</v>
      </c>
      <c r="D218" s="12" t="s">
        <v>3413</v>
      </c>
      <c r="E218" s="2" t="s">
        <v>2098</v>
      </c>
      <c r="F218" s="13">
        <v>600000</v>
      </c>
      <c r="G218" s="12"/>
    </row>
    <row r="219" spans="1:7" ht="15.75">
      <c r="A219" s="10">
        <f t="shared" si="3"/>
        <v>210</v>
      </c>
      <c r="B219" s="2" t="s">
        <v>1380</v>
      </c>
      <c r="C219" s="11" t="s">
        <v>194</v>
      </c>
      <c r="D219" s="12" t="s">
        <v>3413</v>
      </c>
      <c r="E219" s="2" t="s">
        <v>1921</v>
      </c>
      <c r="F219" s="13">
        <v>600000</v>
      </c>
      <c r="G219" s="12"/>
    </row>
    <row r="220" spans="1:7" ht="15.75">
      <c r="A220" s="10">
        <f t="shared" si="3"/>
        <v>211</v>
      </c>
      <c r="B220" s="2" t="s">
        <v>1381</v>
      </c>
      <c r="C220" s="11" t="s">
        <v>1382</v>
      </c>
      <c r="D220" s="12" t="s">
        <v>3413</v>
      </c>
      <c r="E220" s="2" t="s">
        <v>2102</v>
      </c>
      <c r="F220" s="13">
        <v>600000</v>
      </c>
      <c r="G220" s="12"/>
    </row>
    <row r="221" spans="1:7" ht="15.75">
      <c r="A221" s="10">
        <f t="shared" si="3"/>
        <v>212</v>
      </c>
      <c r="B221" s="2" t="s">
        <v>1383</v>
      </c>
      <c r="C221" s="11" t="s">
        <v>1384</v>
      </c>
      <c r="D221" s="12" t="s">
        <v>3413</v>
      </c>
      <c r="E221" s="2" t="s">
        <v>2094</v>
      </c>
      <c r="F221" s="13">
        <v>840000</v>
      </c>
      <c r="G221" s="12"/>
    </row>
    <row r="222" spans="1:7" ht="15.75">
      <c r="A222" s="10">
        <f t="shared" si="3"/>
        <v>213</v>
      </c>
      <c r="B222" s="2" t="s">
        <v>1385</v>
      </c>
      <c r="C222" s="11" t="s">
        <v>1386</v>
      </c>
      <c r="D222" s="12" t="s">
        <v>3413</v>
      </c>
      <c r="E222" s="2" t="s">
        <v>2095</v>
      </c>
      <c r="F222" s="13">
        <v>840000</v>
      </c>
      <c r="G222" s="12"/>
    </row>
    <row r="223" spans="1:7" ht="15.75">
      <c r="A223" s="10">
        <f t="shared" si="3"/>
        <v>214</v>
      </c>
      <c r="B223" s="2" t="s">
        <v>1387</v>
      </c>
      <c r="C223" s="11" t="s">
        <v>1388</v>
      </c>
      <c r="D223" s="12" t="s">
        <v>3413</v>
      </c>
      <c r="E223" s="2" t="s">
        <v>2100</v>
      </c>
      <c r="F223" s="13">
        <v>840000</v>
      </c>
      <c r="G223" s="12"/>
    </row>
    <row r="224" spans="1:7" ht="15.75">
      <c r="A224" s="10">
        <f t="shared" si="3"/>
        <v>215</v>
      </c>
      <c r="B224" s="2" t="s">
        <v>1389</v>
      </c>
      <c r="C224" s="11" t="s">
        <v>1390</v>
      </c>
      <c r="D224" s="12" t="s">
        <v>3413</v>
      </c>
      <c r="E224" s="2" t="s">
        <v>2101</v>
      </c>
      <c r="F224" s="13">
        <v>840000</v>
      </c>
      <c r="G224" s="12"/>
    </row>
    <row r="225" spans="1:7" ht="15.75">
      <c r="A225" s="10">
        <f t="shared" si="3"/>
        <v>216</v>
      </c>
      <c r="B225" s="2" t="s">
        <v>1391</v>
      </c>
      <c r="C225" s="11" t="s">
        <v>790</v>
      </c>
      <c r="D225" s="12" t="s">
        <v>3419</v>
      </c>
      <c r="E225" s="2" t="s">
        <v>1924</v>
      </c>
      <c r="F225" s="13">
        <v>600000</v>
      </c>
      <c r="G225" s="12"/>
    </row>
    <row r="226" spans="1:7" ht="15.75">
      <c r="A226" s="10">
        <f t="shared" si="3"/>
        <v>217</v>
      </c>
      <c r="B226" s="2" t="s">
        <v>1392</v>
      </c>
      <c r="C226" s="11" t="s">
        <v>865</v>
      </c>
      <c r="D226" s="12" t="s">
        <v>3419</v>
      </c>
      <c r="E226" s="2" t="s">
        <v>1925</v>
      </c>
      <c r="F226" s="13">
        <v>600000</v>
      </c>
      <c r="G226" s="12"/>
    </row>
    <row r="227" spans="1:7" ht="15.75">
      <c r="A227" s="10">
        <f t="shared" si="3"/>
        <v>218</v>
      </c>
      <c r="B227" s="2" t="s">
        <v>1393</v>
      </c>
      <c r="C227" s="11" t="s">
        <v>1394</v>
      </c>
      <c r="D227" s="12" t="s">
        <v>3419</v>
      </c>
      <c r="E227" s="2" t="s">
        <v>1923</v>
      </c>
      <c r="F227" s="13">
        <v>840000</v>
      </c>
      <c r="G227" s="12"/>
    </row>
    <row r="228" spans="1:7" ht="15.75">
      <c r="A228" s="10">
        <f t="shared" si="3"/>
        <v>219</v>
      </c>
      <c r="B228" s="2" t="s">
        <v>1395</v>
      </c>
      <c r="C228" s="11" t="s">
        <v>1396</v>
      </c>
      <c r="D228" s="12" t="s">
        <v>3414</v>
      </c>
      <c r="E228" s="2" t="s">
        <v>2105</v>
      </c>
      <c r="F228" s="13">
        <v>840000</v>
      </c>
      <c r="G228" s="12"/>
    </row>
    <row r="229" spans="1:7" ht="15.75">
      <c r="A229" s="10">
        <f t="shared" si="3"/>
        <v>220</v>
      </c>
      <c r="B229" s="2" t="s">
        <v>1397</v>
      </c>
      <c r="C229" s="11" t="s">
        <v>1398</v>
      </c>
      <c r="D229" s="12" t="s">
        <v>3414</v>
      </c>
      <c r="E229" s="2" t="s">
        <v>2106</v>
      </c>
      <c r="F229" s="13">
        <v>840000</v>
      </c>
      <c r="G229" s="12"/>
    </row>
    <row r="230" spans="1:7" ht="15.75">
      <c r="A230" s="10">
        <f t="shared" si="3"/>
        <v>221</v>
      </c>
      <c r="B230" s="2" t="s">
        <v>1970</v>
      </c>
      <c r="C230" s="11" t="s">
        <v>1399</v>
      </c>
      <c r="D230" s="12" t="s">
        <v>3414</v>
      </c>
      <c r="E230" s="2" t="s">
        <v>1971</v>
      </c>
      <c r="F230" s="13">
        <v>840000</v>
      </c>
      <c r="G230" s="12"/>
    </row>
    <row r="231" spans="1:7" ht="15.75">
      <c r="A231" s="10">
        <f t="shared" si="3"/>
        <v>222</v>
      </c>
      <c r="B231" s="2" t="s">
        <v>1400</v>
      </c>
      <c r="C231" s="11" t="s">
        <v>1401</v>
      </c>
      <c r="D231" s="12" t="s">
        <v>3414</v>
      </c>
      <c r="E231" s="2" t="s">
        <v>1972</v>
      </c>
      <c r="F231" s="13">
        <v>840000</v>
      </c>
      <c r="G231" s="12"/>
    </row>
    <row r="232" spans="1:7" ht="15.75">
      <c r="A232" s="10">
        <f t="shared" si="3"/>
        <v>223</v>
      </c>
      <c r="B232" s="2" t="s">
        <v>1402</v>
      </c>
      <c r="C232" s="11" t="s">
        <v>1403</v>
      </c>
      <c r="D232" s="12" t="s">
        <v>3414</v>
      </c>
      <c r="E232" s="2" t="s">
        <v>1973</v>
      </c>
      <c r="F232" s="13">
        <v>840000</v>
      </c>
      <c r="G232" s="12"/>
    </row>
    <row r="233" spans="1:7" ht="15.75">
      <c r="A233" s="10">
        <f t="shared" si="3"/>
        <v>224</v>
      </c>
      <c r="B233" s="2" t="s">
        <v>1404</v>
      </c>
      <c r="C233" s="11" t="s">
        <v>1405</v>
      </c>
      <c r="D233" s="12" t="s">
        <v>3414</v>
      </c>
      <c r="E233" s="2" t="s">
        <v>1974</v>
      </c>
      <c r="F233" s="13">
        <v>840000</v>
      </c>
      <c r="G233" s="12"/>
    </row>
    <row r="234" spans="1:7" ht="15.75">
      <c r="A234" s="10">
        <f t="shared" si="3"/>
        <v>225</v>
      </c>
      <c r="B234" s="2" t="s">
        <v>1406</v>
      </c>
      <c r="C234" s="11" t="s">
        <v>1407</v>
      </c>
      <c r="D234" s="12" t="s">
        <v>3414</v>
      </c>
      <c r="E234" s="2" t="s">
        <v>1975</v>
      </c>
      <c r="F234" s="13">
        <v>840000</v>
      </c>
      <c r="G234" s="12"/>
    </row>
    <row r="235" spans="1:7" ht="15.75">
      <c r="A235" s="10">
        <f t="shared" si="3"/>
        <v>226</v>
      </c>
      <c r="B235" s="2" t="s">
        <v>1408</v>
      </c>
      <c r="C235" s="11" t="s">
        <v>1409</v>
      </c>
      <c r="D235" s="12" t="s">
        <v>3414</v>
      </c>
      <c r="E235" s="2" t="s">
        <v>1976</v>
      </c>
      <c r="F235" s="13">
        <v>840000</v>
      </c>
      <c r="G235" s="12"/>
    </row>
    <row r="236" spans="1:7" ht="15.75">
      <c r="A236" s="10">
        <f t="shared" si="3"/>
        <v>227</v>
      </c>
      <c r="B236" s="2" t="s">
        <v>1410</v>
      </c>
      <c r="C236" s="11" t="s">
        <v>1411</v>
      </c>
      <c r="D236" s="12" t="s">
        <v>3414</v>
      </c>
      <c r="E236" s="2" t="s">
        <v>1977</v>
      </c>
      <c r="F236" s="13">
        <v>840000</v>
      </c>
      <c r="G236" s="12"/>
    </row>
    <row r="237" spans="1:7" ht="15.75">
      <c r="A237" s="10">
        <f t="shared" si="3"/>
        <v>228</v>
      </c>
      <c r="B237" s="2" t="s">
        <v>1412</v>
      </c>
      <c r="C237" s="11" t="s">
        <v>850</v>
      </c>
      <c r="D237" s="12" t="s">
        <v>3415</v>
      </c>
      <c r="E237" s="2" t="s">
        <v>1982</v>
      </c>
      <c r="F237" s="13">
        <v>600000</v>
      </c>
      <c r="G237" s="12"/>
    </row>
    <row r="238" spans="1:7" ht="15.75">
      <c r="A238" s="10">
        <f t="shared" si="3"/>
        <v>229</v>
      </c>
      <c r="B238" s="2" t="s">
        <v>1413</v>
      </c>
      <c r="C238" s="11" t="s">
        <v>1414</v>
      </c>
      <c r="D238" s="12" t="s">
        <v>3415</v>
      </c>
      <c r="E238" s="2" t="s">
        <v>1979</v>
      </c>
      <c r="F238" s="13">
        <v>840000</v>
      </c>
      <c r="G238" s="12"/>
    </row>
    <row r="239" spans="1:7" ht="15.75">
      <c r="A239" s="10">
        <f t="shared" si="3"/>
        <v>230</v>
      </c>
      <c r="B239" s="2" t="s">
        <v>1415</v>
      </c>
      <c r="C239" s="11" t="s">
        <v>1416</v>
      </c>
      <c r="D239" s="12" t="s">
        <v>3415</v>
      </c>
      <c r="E239" s="2" t="s">
        <v>1980</v>
      </c>
      <c r="F239" s="13">
        <v>840000</v>
      </c>
      <c r="G239" s="12"/>
    </row>
    <row r="240" spans="1:7" ht="15.75">
      <c r="A240" s="10">
        <f t="shared" si="3"/>
        <v>231</v>
      </c>
      <c r="B240" s="2" t="s">
        <v>1417</v>
      </c>
      <c r="C240" s="11" t="s">
        <v>1418</v>
      </c>
      <c r="D240" s="12" t="s">
        <v>3415</v>
      </c>
      <c r="E240" s="2" t="s">
        <v>1981</v>
      </c>
      <c r="F240" s="13">
        <v>840000</v>
      </c>
      <c r="G240" s="12"/>
    </row>
    <row r="241" spans="1:7" ht="15.75">
      <c r="A241" s="10">
        <f t="shared" si="3"/>
        <v>232</v>
      </c>
      <c r="B241" s="2" t="s">
        <v>1420</v>
      </c>
      <c r="C241" s="11" t="s">
        <v>1421</v>
      </c>
      <c r="D241" s="12" t="s">
        <v>3415</v>
      </c>
      <c r="E241" s="2" t="s">
        <v>1984</v>
      </c>
      <c r="F241" s="13">
        <v>840000</v>
      </c>
      <c r="G241" s="12"/>
    </row>
    <row r="242" spans="1:7" ht="15.75">
      <c r="A242" s="10">
        <f t="shared" si="3"/>
        <v>233</v>
      </c>
      <c r="B242" s="2" t="s">
        <v>1422</v>
      </c>
      <c r="C242" s="11" t="s">
        <v>790</v>
      </c>
      <c r="D242" s="12" t="s">
        <v>3415</v>
      </c>
      <c r="E242" s="2" t="s">
        <v>1985</v>
      </c>
      <c r="F242" s="13">
        <v>840000</v>
      </c>
      <c r="G242" s="12"/>
    </row>
    <row r="243" spans="1:7" ht="15.75">
      <c r="A243" s="10">
        <f t="shared" si="3"/>
        <v>234</v>
      </c>
      <c r="B243" s="2" t="s">
        <v>1423</v>
      </c>
      <c r="C243" s="11" t="s">
        <v>1424</v>
      </c>
      <c r="D243" s="12" t="s">
        <v>3415</v>
      </c>
      <c r="E243" s="2" t="s">
        <v>1986</v>
      </c>
      <c r="F243" s="13">
        <v>840000</v>
      </c>
      <c r="G243" s="12"/>
    </row>
    <row r="244" spans="1:7" ht="15.75">
      <c r="A244" s="10">
        <f t="shared" si="3"/>
        <v>235</v>
      </c>
      <c r="B244" s="2" t="s">
        <v>1425</v>
      </c>
      <c r="C244" s="11" t="s">
        <v>1426</v>
      </c>
      <c r="D244" s="12" t="s">
        <v>3415</v>
      </c>
      <c r="E244" s="2" t="s">
        <v>1862</v>
      </c>
      <c r="F244" s="13">
        <v>840000</v>
      </c>
      <c r="G244" s="12"/>
    </row>
    <row r="245" spans="1:7" ht="15.75">
      <c r="A245" s="10">
        <f t="shared" si="3"/>
        <v>236</v>
      </c>
      <c r="B245" s="2" t="s">
        <v>1427</v>
      </c>
      <c r="C245" s="11" t="s">
        <v>1428</v>
      </c>
      <c r="D245" s="12" t="s">
        <v>3415</v>
      </c>
      <c r="E245" s="2" t="s">
        <v>1863</v>
      </c>
      <c r="F245" s="13">
        <v>840000</v>
      </c>
      <c r="G245" s="12"/>
    </row>
    <row r="246" spans="1:7" ht="15.75">
      <c r="A246" s="10">
        <f t="shared" si="3"/>
        <v>237</v>
      </c>
      <c r="B246" s="2" t="s">
        <v>1429</v>
      </c>
      <c r="C246" s="11" t="s">
        <v>3450</v>
      </c>
      <c r="D246" s="12" t="s">
        <v>3420</v>
      </c>
      <c r="E246" s="2" t="s">
        <v>1813</v>
      </c>
      <c r="F246" s="13">
        <v>600000</v>
      </c>
      <c r="G246" s="12"/>
    </row>
    <row r="247" spans="1:7" ht="15.75">
      <c r="A247" s="10">
        <f t="shared" si="3"/>
        <v>238</v>
      </c>
      <c r="B247" s="2" t="s">
        <v>1430</v>
      </c>
      <c r="C247" s="11" t="s">
        <v>847</v>
      </c>
      <c r="D247" s="12" t="s">
        <v>3420</v>
      </c>
      <c r="E247" s="2" t="s">
        <v>1815</v>
      </c>
      <c r="F247" s="13">
        <v>600000</v>
      </c>
      <c r="G247" s="12"/>
    </row>
    <row r="248" spans="1:7" ht="15.75">
      <c r="A248" s="10">
        <f t="shared" si="3"/>
        <v>239</v>
      </c>
      <c r="B248" s="2" t="s">
        <v>1431</v>
      </c>
      <c r="C248" s="11" t="s">
        <v>1432</v>
      </c>
      <c r="D248" s="12" t="s">
        <v>3420</v>
      </c>
      <c r="E248" s="2" t="s">
        <v>1814</v>
      </c>
      <c r="F248" s="13">
        <v>840000</v>
      </c>
      <c r="G248" s="12"/>
    </row>
    <row r="249" spans="1:7" ht="15.75">
      <c r="A249" s="10">
        <f t="shared" si="3"/>
        <v>240</v>
      </c>
      <c r="B249" s="2" t="s">
        <v>1433</v>
      </c>
      <c r="C249" s="11" t="s">
        <v>1434</v>
      </c>
      <c r="D249" s="12" t="s">
        <v>3416</v>
      </c>
      <c r="E249" s="2" t="s">
        <v>2021</v>
      </c>
      <c r="F249" s="13">
        <v>840000</v>
      </c>
      <c r="G249" s="12"/>
    </row>
    <row r="250" spans="1:7" ht="15.75">
      <c r="A250" s="10">
        <f t="shared" si="3"/>
        <v>241</v>
      </c>
      <c r="B250" s="2" t="s">
        <v>1435</v>
      </c>
      <c r="C250" s="11" t="s">
        <v>1436</v>
      </c>
      <c r="D250" s="12" t="s">
        <v>3416</v>
      </c>
      <c r="E250" s="2" t="s">
        <v>2022</v>
      </c>
      <c r="F250" s="13">
        <v>840000</v>
      </c>
      <c r="G250" s="12"/>
    </row>
    <row r="251" spans="1:7" ht="15.75">
      <c r="A251" s="10">
        <f t="shared" si="3"/>
        <v>242</v>
      </c>
      <c r="B251" s="2" t="s">
        <v>1437</v>
      </c>
      <c r="C251" s="11" t="s">
        <v>199</v>
      </c>
      <c r="D251" s="12" t="s">
        <v>3416</v>
      </c>
      <c r="E251" s="2" t="s">
        <v>2023</v>
      </c>
      <c r="F251" s="13">
        <v>840000</v>
      </c>
      <c r="G251" s="12"/>
    </row>
    <row r="252" spans="1:7" ht="15.75">
      <c r="A252" s="10">
        <f t="shared" si="3"/>
        <v>243</v>
      </c>
      <c r="B252" s="2" t="s">
        <v>1438</v>
      </c>
      <c r="C252" s="11" t="s">
        <v>1439</v>
      </c>
      <c r="D252" s="12" t="s">
        <v>3416</v>
      </c>
      <c r="E252" s="2" t="s">
        <v>2024</v>
      </c>
      <c r="F252" s="13">
        <v>840000</v>
      </c>
      <c r="G252" s="12"/>
    </row>
    <row r="253" spans="1:7" ht="15.75">
      <c r="A253" s="10">
        <f t="shared" si="3"/>
        <v>244</v>
      </c>
      <c r="B253" s="2" t="s">
        <v>1440</v>
      </c>
      <c r="C253" s="11" t="s">
        <v>1441</v>
      </c>
      <c r="D253" s="12" t="s">
        <v>3416</v>
      </c>
      <c r="E253" s="2" t="s">
        <v>2025</v>
      </c>
      <c r="F253" s="13">
        <v>840000</v>
      </c>
      <c r="G253" s="12"/>
    </row>
    <row r="254" spans="1:7" ht="15.75">
      <c r="A254" s="10">
        <f t="shared" si="3"/>
        <v>245</v>
      </c>
      <c r="B254" s="2" t="s">
        <v>1442</v>
      </c>
      <c r="C254" s="11" t="s">
        <v>1443</v>
      </c>
      <c r="D254" s="12" t="s">
        <v>3416</v>
      </c>
      <c r="E254" s="2" t="s">
        <v>2026</v>
      </c>
      <c r="F254" s="13">
        <v>840000</v>
      </c>
      <c r="G254" s="12"/>
    </row>
    <row r="255" spans="1:7" ht="15.75">
      <c r="A255" s="10">
        <f t="shared" si="3"/>
        <v>246</v>
      </c>
      <c r="B255" s="2" t="s">
        <v>3382</v>
      </c>
      <c r="C255" s="11" t="s">
        <v>1444</v>
      </c>
      <c r="D255" s="12" t="s">
        <v>3416</v>
      </c>
      <c r="E255" s="2" t="s">
        <v>2027</v>
      </c>
      <c r="F255" s="13">
        <v>840000</v>
      </c>
      <c r="G255" s="12"/>
    </row>
    <row r="256" spans="1:7" ht="15.75">
      <c r="A256" s="10">
        <f t="shared" si="3"/>
        <v>247</v>
      </c>
      <c r="B256" s="2" t="s">
        <v>1445</v>
      </c>
      <c r="C256" s="11" t="s">
        <v>1446</v>
      </c>
      <c r="D256" s="12" t="s">
        <v>3416</v>
      </c>
      <c r="E256" s="2" t="s">
        <v>2028</v>
      </c>
      <c r="F256" s="13">
        <v>840000</v>
      </c>
      <c r="G256" s="12"/>
    </row>
    <row r="257" spans="1:7" ht="15.75">
      <c r="A257" s="10">
        <f t="shared" si="3"/>
        <v>248</v>
      </c>
      <c r="B257" s="2" t="s">
        <v>1447</v>
      </c>
      <c r="C257" s="11" t="s">
        <v>1448</v>
      </c>
      <c r="D257" s="12" t="s">
        <v>3416</v>
      </c>
      <c r="E257" s="2" t="s">
        <v>2029</v>
      </c>
      <c r="F257" s="13">
        <v>840000</v>
      </c>
      <c r="G257" s="12"/>
    </row>
    <row r="258" spans="1:7" ht="15.75">
      <c r="A258" s="10">
        <f t="shared" si="3"/>
        <v>249</v>
      </c>
      <c r="B258" s="2" t="s">
        <v>1449</v>
      </c>
      <c r="C258" s="11" t="s">
        <v>1450</v>
      </c>
      <c r="D258" s="12" t="s">
        <v>3416</v>
      </c>
      <c r="E258" s="2" t="s">
        <v>2030</v>
      </c>
      <c r="F258" s="13">
        <v>840000</v>
      </c>
      <c r="G258" s="12"/>
    </row>
    <row r="259" spans="1:7" ht="15.75">
      <c r="A259" s="10">
        <f t="shared" si="3"/>
        <v>250</v>
      </c>
      <c r="B259" s="2" t="s">
        <v>3383</v>
      </c>
      <c r="C259" s="11" t="s">
        <v>1451</v>
      </c>
      <c r="D259" s="12" t="s">
        <v>3416</v>
      </c>
      <c r="E259" s="2" t="s">
        <v>2031</v>
      </c>
      <c r="F259" s="13">
        <v>840000</v>
      </c>
      <c r="G259" s="12"/>
    </row>
    <row r="260" spans="1:7" ht="15.75">
      <c r="A260" s="10">
        <f t="shared" si="3"/>
        <v>251</v>
      </c>
      <c r="B260" s="2" t="s">
        <v>1452</v>
      </c>
      <c r="C260" s="11" t="s">
        <v>1453</v>
      </c>
      <c r="D260" s="12" t="s">
        <v>3416</v>
      </c>
      <c r="E260" s="2" t="s">
        <v>2032</v>
      </c>
      <c r="F260" s="13">
        <v>840000</v>
      </c>
      <c r="G260" s="12"/>
    </row>
    <row r="261" spans="1:7" ht="15.75">
      <c r="A261" s="10">
        <f t="shared" si="3"/>
        <v>252</v>
      </c>
      <c r="B261" s="2" t="s">
        <v>1454</v>
      </c>
      <c r="C261" s="11" t="s">
        <v>1455</v>
      </c>
      <c r="D261" s="12" t="s">
        <v>3416</v>
      </c>
      <c r="E261" s="2" t="s">
        <v>2033</v>
      </c>
      <c r="F261" s="13">
        <v>840000</v>
      </c>
      <c r="G261" s="12"/>
    </row>
    <row r="262" spans="1:7" ht="15.75">
      <c r="A262" s="10">
        <f t="shared" si="3"/>
        <v>253</v>
      </c>
      <c r="B262" s="2" t="s">
        <v>1456</v>
      </c>
      <c r="C262" s="11" t="s">
        <v>1457</v>
      </c>
      <c r="D262" s="12" t="s">
        <v>3416</v>
      </c>
      <c r="E262" s="2" t="s">
        <v>2036</v>
      </c>
      <c r="F262" s="13">
        <v>840000</v>
      </c>
      <c r="G262" s="12"/>
    </row>
    <row r="263" spans="1:7" ht="15.75">
      <c r="A263" s="10">
        <f t="shared" si="3"/>
        <v>254</v>
      </c>
      <c r="B263" s="2" t="s">
        <v>1458</v>
      </c>
      <c r="C263" s="11" t="s">
        <v>1459</v>
      </c>
      <c r="D263" s="12" t="s">
        <v>3416</v>
      </c>
      <c r="E263" s="2" t="s">
        <v>2037</v>
      </c>
      <c r="F263" s="13">
        <v>840000</v>
      </c>
      <c r="G263" s="12"/>
    </row>
    <row r="264" spans="1:7" ht="15.75">
      <c r="A264" s="10">
        <f t="shared" si="3"/>
        <v>255</v>
      </c>
      <c r="B264" s="2" t="s">
        <v>1460</v>
      </c>
      <c r="C264" s="11" t="s">
        <v>1461</v>
      </c>
      <c r="D264" s="12" t="s">
        <v>3416</v>
      </c>
      <c r="E264" s="2" t="s">
        <v>2038</v>
      </c>
      <c r="F264" s="13">
        <v>840000</v>
      </c>
      <c r="G264" s="12"/>
    </row>
    <row r="265" spans="1:7" ht="15.75">
      <c r="A265" s="10">
        <f t="shared" si="3"/>
        <v>256</v>
      </c>
      <c r="B265" s="2" t="s">
        <v>1462</v>
      </c>
      <c r="C265" s="11" t="s">
        <v>1463</v>
      </c>
      <c r="D265" s="12" t="s">
        <v>3416</v>
      </c>
      <c r="E265" s="2" t="s">
        <v>2039</v>
      </c>
      <c r="F265" s="13">
        <v>840000</v>
      </c>
      <c r="G265" s="12"/>
    </row>
    <row r="266" spans="1:7" ht="15.75">
      <c r="A266" s="10">
        <f t="shared" si="3"/>
        <v>257</v>
      </c>
      <c r="B266" s="2" t="s">
        <v>1464</v>
      </c>
      <c r="C266" s="11" t="s">
        <v>1465</v>
      </c>
      <c r="D266" s="12" t="s">
        <v>3416</v>
      </c>
      <c r="E266" s="2" t="s">
        <v>2040</v>
      </c>
      <c r="F266" s="13">
        <v>840000</v>
      </c>
      <c r="G266" s="12"/>
    </row>
    <row r="267" spans="1:7" ht="15.75">
      <c r="A267" s="10">
        <f t="shared" si="3"/>
        <v>258</v>
      </c>
      <c r="B267" s="2" t="s">
        <v>1466</v>
      </c>
      <c r="C267" s="11" t="s">
        <v>704</v>
      </c>
      <c r="D267" s="12" t="s">
        <v>3416</v>
      </c>
      <c r="E267" s="2" t="s">
        <v>2041</v>
      </c>
      <c r="F267" s="13">
        <v>840000</v>
      </c>
      <c r="G267" s="12"/>
    </row>
    <row r="268" spans="1:7" ht="15.75">
      <c r="A268" s="10">
        <f aca="true" t="shared" si="4" ref="A268:A331">A267+1</f>
        <v>259</v>
      </c>
      <c r="B268" s="2" t="s">
        <v>1467</v>
      </c>
      <c r="C268" s="11" t="s">
        <v>1468</v>
      </c>
      <c r="D268" s="12" t="s">
        <v>3416</v>
      </c>
      <c r="E268" s="2" t="s">
        <v>2042</v>
      </c>
      <c r="F268" s="13">
        <v>840000</v>
      </c>
      <c r="G268" s="12"/>
    </row>
    <row r="269" spans="1:7" ht="15.75">
      <c r="A269" s="10">
        <f t="shared" si="4"/>
        <v>260</v>
      </c>
      <c r="B269" s="2" t="s">
        <v>1469</v>
      </c>
      <c r="C269" s="11" t="s">
        <v>1470</v>
      </c>
      <c r="D269" s="12" t="s">
        <v>3416</v>
      </c>
      <c r="E269" s="2" t="s">
        <v>2043</v>
      </c>
      <c r="F269" s="13">
        <v>840000</v>
      </c>
      <c r="G269" s="12"/>
    </row>
    <row r="270" spans="1:7" ht="15.75">
      <c r="A270" s="10">
        <f t="shared" si="4"/>
        <v>261</v>
      </c>
      <c r="B270" s="2" t="s">
        <v>1471</v>
      </c>
      <c r="C270" s="11" t="s">
        <v>1472</v>
      </c>
      <c r="D270" s="12" t="s">
        <v>3416</v>
      </c>
      <c r="E270" s="2" t="s">
        <v>2044</v>
      </c>
      <c r="F270" s="13">
        <v>840000</v>
      </c>
      <c r="G270" s="12"/>
    </row>
    <row r="271" spans="1:7" ht="15.75">
      <c r="A271" s="10">
        <f t="shared" si="4"/>
        <v>262</v>
      </c>
      <c r="B271" s="2" t="s">
        <v>1473</v>
      </c>
      <c r="C271" s="11" t="s">
        <v>1474</v>
      </c>
      <c r="D271" s="12" t="s">
        <v>3416</v>
      </c>
      <c r="E271" s="2" t="s">
        <v>2045</v>
      </c>
      <c r="F271" s="13">
        <v>840000</v>
      </c>
      <c r="G271" s="12"/>
    </row>
    <row r="272" spans="1:7" ht="15.75">
      <c r="A272" s="10">
        <f t="shared" si="4"/>
        <v>263</v>
      </c>
      <c r="B272" s="2" t="s">
        <v>1475</v>
      </c>
      <c r="C272" s="11" t="s">
        <v>1476</v>
      </c>
      <c r="D272" s="12" t="s">
        <v>3416</v>
      </c>
      <c r="E272" s="2" t="s">
        <v>2046</v>
      </c>
      <c r="F272" s="13">
        <v>840000</v>
      </c>
      <c r="G272" s="12"/>
    </row>
    <row r="273" spans="1:7" ht="15.75">
      <c r="A273" s="10">
        <f t="shared" si="4"/>
        <v>264</v>
      </c>
      <c r="B273" s="2" t="s">
        <v>1477</v>
      </c>
      <c r="C273" s="11" t="s">
        <v>1478</v>
      </c>
      <c r="D273" s="12" t="s">
        <v>3416</v>
      </c>
      <c r="E273" s="2" t="s">
        <v>1818</v>
      </c>
      <c r="F273" s="13">
        <v>840000</v>
      </c>
      <c r="G273" s="12"/>
    </row>
    <row r="274" spans="1:7" ht="15.75">
      <c r="A274" s="10">
        <f t="shared" si="4"/>
        <v>265</v>
      </c>
      <c r="B274" s="2" t="s">
        <v>1479</v>
      </c>
      <c r="C274" s="11" t="s">
        <v>800</v>
      </c>
      <c r="D274" s="12" t="s">
        <v>3416</v>
      </c>
      <c r="E274" s="2" t="s">
        <v>1819</v>
      </c>
      <c r="F274" s="13">
        <v>840000</v>
      </c>
      <c r="G274" s="12"/>
    </row>
    <row r="275" spans="1:7" ht="15.75">
      <c r="A275" s="10">
        <f t="shared" si="4"/>
        <v>266</v>
      </c>
      <c r="B275" s="2" t="s">
        <v>2034</v>
      </c>
      <c r="C275" s="11" t="s">
        <v>1480</v>
      </c>
      <c r="D275" s="12" t="s">
        <v>3416</v>
      </c>
      <c r="E275" s="2" t="s">
        <v>2035</v>
      </c>
      <c r="F275" s="13">
        <v>840000</v>
      </c>
      <c r="G275" s="12"/>
    </row>
    <row r="276" spans="1:7" ht="15.75">
      <c r="A276" s="10">
        <f t="shared" si="4"/>
        <v>267</v>
      </c>
      <c r="B276" s="2" t="s">
        <v>1481</v>
      </c>
      <c r="C276" s="11" t="s">
        <v>1482</v>
      </c>
      <c r="D276" s="12" t="s">
        <v>3417</v>
      </c>
      <c r="E276" s="2" t="s">
        <v>2047</v>
      </c>
      <c r="F276" s="13">
        <v>840000</v>
      </c>
      <c r="G276" s="12"/>
    </row>
    <row r="277" spans="1:7" ht="15.75">
      <c r="A277" s="10">
        <f t="shared" si="4"/>
        <v>268</v>
      </c>
      <c r="B277" s="2" t="s">
        <v>1483</v>
      </c>
      <c r="C277" s="11" t="s">
        <v>1484</v>
      </c>
      <c r="D277" s="12" t="s">
        <v>3417</v>
      </c>
      <c r="E277" s="2" t="s">
        <v>2048</v>
      </c>
      <c r="F277" s="13">
        <v>840000</v>
      </c>
      <c r="G277" s="12"/>
    </row>
    <row r="278" spans="1:7" ht="15.75">
      <c r="A278" s="10">
        <f t="shared" si="4"/>
        <v>269</v>
      </c>
      <c r="B278" s="2" t="s">
        <v>1485</v>
      </c>
      <c r="C278" s="11" t="s">
        <v>1486</v>
      </c>
      <c r="D278" s="12" t="s">
        <v>3417</v>
      </c>
      <c r="E278" s="2" t="s">
        <v>2049</v>
      </c>
      <c r="F278" s="13">
        <v>840000</v>
      </c>
      <c r="G278" s="12"/>
    </row>
    <row r="279" spans="1:7" ht="15.75">
      <c r="A279" s="10">
        <f t="shared" si="4"/>
        <v>270</v>
      </c>
      <c r="B279" s="2" t="s">
        <v>1487</v>
      </c>
      <c r="C279" s="11" t="s">
        <v>1488</v>
      </c>
      <c r="D279" s="12" t="s">
        <v>3417</v>
      </c>
      <c r="E279" s="2" t="s">
        <v>2050</v>
      </c>
      <c r="F279" s="13">
        <v>840000</v>
      </c>
      <c r="G279" s="12"/>
    </row>
    <row r="280" spans="1:7" ht="15.75">
      <c r="A280" s="10">
        <f t="shared" si="4"/>
        <v>271</v>
      </c>
      <c r="B280" s="2" t="s">
        <v>1489</v>
      </c>
      <c r="C280" s="11" t="s">
        <v>805</v>
      </c>
      <c r="D280" s="12" t="s">
        <v>3418</v>
      </c>
      <c r="E280" s="2" t="s">
        <v>2051</v>
      </c>
      <c r="F280" s="13">
        <v>840000</v>
      </c>
      <c r="G280" s="12"/>
    </row>
    <row r="281" spans="1:7" ht="15.75">
      <c r="A281" s="10">
        <f t="shared" si="4"/>
        <v>272</v>
      </c>
      <c r="B281" s="2" t="s">
        <v>1490</v>
      </c>
      <c r="C281" s="11" t="s">
        <v>1491</v>
      </c>
      <c r="D281" s="12" t="s">
        <v>3418</v>
      </c>
      <c r="E281" s="2" t="s">
        <v>2052</v>
      </c>
      <c r="F281" s="13">
        <v>840000</v>
      </c>
      <c r="G281" s="12"/>
    </row>
    <row r="282" spans="1:7" ht="15.75">
      <c r="A282" s="10">
        <f t="shared" si="4"/>
        <v>273</v>
      </c>
      <c r="B282" s="2" t="s">
        <v>1492</v>
      </c>
      <c r="C282" s="11" t="s">
        <v>1493</v>
      </c>
      <c r="D282" s="12" t="s">
        <v>3418</v>
      </c>
      <c r="E282" s="2" t="s">
        <v>1926</v>
      </c>
      <c r="F282" s="13">
        <v>840000</v>
      </c>
      <c r="G282" s="12"/>
    </row>
    <row r="283" spans="1:7" ht="15.75">
      <c r="A283" s="10">
        <f t="shared" si="4"/>
        <v>274</v>
      </c>
      <c r="B283" s="2" t="s">
        <v>1494</v>
      </c>
      <c r="C283" s="11" t="s">
        <v>1495</v>
      </c>
      <c r="D283" s="12" t="s">
        <v>3418</v>
      </c>
      <c r="E283" s="2" t="s">
        <v>1820</v>
      </c>
      <c r="F283" s="13">
        <v>840000</v>
      </c>
      <c r="G283" s="12"/>
    </row>
    <row r="284" spans="1:7" ht="15.75">
      <c r="A284" s="10">
        <f t="shared" si="4"/>
        <v>275</v>
      </c>
      <c r="B284" s="2" t="s">
        <v>1496</v>
      </c>
      <c r="C284" s="11" t="s">
        <v>191</v>
      </c>
      <c r="D284" s="12" t="s">
        <v>929</v>
      </c>
      <c r="E284" s="2" t="s">
        <v>3484</v>
      </c>
      <c r="F284" s="13">
        <v>600000</v>
      </c>
      <c r="G284" s="12"/>
    </row>
    <row r="285" spans="1:7" ht="15.75">
      <c r="A285" s="10">
        <f t="shared" si="4"/>
        <v>276</v>
      </c>
      <c r="B285" s="2" t="s">
        <v>1497</v>
      </c>
      <c r="C285" s="11" t="s">
        <v>1498</v>
      </c>
      <c r="D285" s="12" t="s">
        <v>929</v>
      </c>
      <c r="E285" s="2" t="s">
        <v>3485</v>
      </c>
      <c r="F285" s="13">
        <v>840000</v>
      </c>
      <c r="G285" s="12"/>
    </row>
    <row r="286" spans="1:7" ht="15.75">
      <c r="A286" s="10">
        <f t="shared" si="4"/>
        <v>277</v>
      </c>
      <c r="B286" s="2" t="s">
        <v>1501</v>
      </c>
      <c r="C286" s="11" t="s">
        <v>1502</v>
      </c>
      <c r="D286" s="12" t="s">
        <v>930</v>
      </c>
      <c r="E286" s="2" t="s">
        <v>3351</v>
      </c>
      <c r="F286" s="13">
        <v>840000</v>
      </c>
      <c r="G286" s="12"/>
    </row>
    <row r="287" spans="1:7" ht="15.75">
      <c r="A287" s="10">
        <f t="shared" si="4"/>
        <v>278</v>
      </c>
      <c r="B287" s="2" t="s">
        <v>1503</v>
      </c>
      <c r="C287" s="11" t="s">
        <v>1504</v>
      </c>
      <c r="D287" s="12" t="s">
        <v>930</v>
      </c>
      <c r="E287" s="2" t="s">
        <v>3352</v>
      </c>
      <c r="F287" s="13">
        <v>840000</v>
      </c>
      <c r="G287" s="12"/>
    </row>
    <row r="288" spans="1:7" ht="15.75">
      <c r="A288" s="10">
        <f t="shared" si="4"/>
        <v>279</v>
      </c>
      <c r="B288" s="2" t="s">
        <v>1505</v>
      </c>
      <c r="C288" s="11" t="s">
        <v>1506</v>
      </c>
      <c r="D288" s="12" t="s">
        <v>930</v>
      </c>
      <c r="E288" s="2" t="s">
        <v>3354</v>
      </c>
      <c r="F288" s="13">
        <v>840000</v>
      </c>
      <c r="G288" s="12"/>
    </row>
    <row r="289" spans="1:7" ht="15.75">
      <c r="A289" s="10">
        <f t="shared" si="4"/>
        <v>280</v>
      </c>
      <c r="B289" s="2" t="s">
        <v>1507</v>
      </c>
      <c r="C289" s="11" t="s">
        <v>1508</v>
      </c>
      <c r="D289" s="12" t="s">
        <v>930</v>
      </c>
      <c r="E289" s="2" t="s">
        <v>3353</v>
      </c>
      <c r="F289" s="13">
        <v>600000</v>
      </c>
      <c r="G289" s="12"/>
    </row>
    <row r="290" spans="1:7" ht="15.75">
      <c r="A290" s="10">
        <f t="shared" si="4"/>
        <v>281</v>
      </c>
      <c r="B290" s="2" t="s">
        <v>1509</v>
      </c>
      <c r="C290" s="11" t="s">
        <v>3450</v>
      </c>
      <c r="D290" s="12" t="s">
        <v>931</v>
      </c>
      <c r="E290" s="2" t="s">
        <v>3355</v>
      </c>
      <c r="F290" s="13">
        <v>600000</v>
      </c>
      <c r="G290" s="12"/>
    </row>
    <row r="291" spans="1:7" ht="15.75">
      <c r="A291" s="10">
        <f t="shared" si="4"/>
        <v>282</v>
      </c>
      <c r="B291" s="2" t="s">
        <v>1510</v>
      </c>
      <c r="C291" s="11" t="s">
        <v>1511</v>
      </c>
      <c r="D291" s="12" t="s">
        <v>931</v>
      </c>
      <c r="E291" s="2" t="s">
        <v>3356</v>
      </c>
      <c r="F291" s="13">
        <v>840000</v>
      </c>
      <c r="G291" s="12"/>
    </row>
    <row r="292" spans="1:7" ht="15.75">
      <c r="A292" s="10">
        <f t="shared" si="4"/>
        <v>283</v>
      </c>
      <c r="B292" s="2" t="s">
        <v>1512</v>
      </c>
      <c r="C292" s="11" t="s">
        <v>1513</v>
      </c>
      <c r="D292" s="12" t="s">
        <v>932</v>
      </c>
      <c r="E292" s="2" t="s">
        <v>3369</v>
      </c>
      <c r="F292" s="13">
        <v>600000</v>
      </c>
      <c r="G292" s="12"/>
    </row>
    <row r="293" spans="1:7" ht="15.75">
      <c r="A293" s="10">
        <f t="shared" si="4"/>
        <v>284</v>
      </c>
      <c r="B293" s="2" t="s">
        <v>1516</v>
      </c>
      <c r="C293" s="11" t="s">
        <v>195</v>
      </c>
      <c r="D293" s="12" t="s">
        <v>933</v>
      </c>
      <c r="E293" s="2" t="s">
        <v>2744</v>
      </c>
      <c r="F293" s="13">
        <v>600000</v>
      </c>
      <c r="G293" s="12"/>
    </row>
    <row r="294" spans="1:7" ht="15.75">
      <c r="A294" s="10">
        <f t="shared" si="4"/>
        <v>285</v>
      </c>
      <c r="B294" s="2" t="s">
        <v>1517</v>
      </c>
      <c r="C294" s="11" t="s">
        <v>1518</v>
      </c>
      <c r="D294" s="12" t="s">
        <v>933</v>
      </c>
      <c r="E294" s="2" t="s">
        <v>2819</v>
      </c>
      <c r="F294" s="13">
        <v>840000</v>
      </c>
      <c r="G294" s="12"/>
    </row>
    <row r="295" spans="1:7" ht="15.75">
      <c r="A295" s="10">
        <f t="shared" si="4"/>
        <v>286</v>
      </c>
      <c r="B295" s="2" t="s">
        <v>1519</v>
      </c>
      <c r="C295" s="11" t="s">
        <v>1520</v>
      </c>
      <c r="D295" s="12" t="s">
        <v>933</v>
      </c>
      <c r="E295" s="2" t="s">
        <v>2741</v>
      </c>
      <c r="F295" s="13">
        <v>840000</v>
      </c>
      <c r="G295" s="12"/>
    </row>
    <row r="296" spans="1:7" ht="15.75">
      <c r="A296" s="10">
        <f t="shared" si="4"/>
        <v>287</v>
      </c>
      <c r="B296" s="2" t="s">
        <v>1521</v>
      </c>
      <c r="C296" s="11" t="s">
        <v>1522</v>
      </c>
      <c r="D296" s="12" t="s">
        <v>933</v>
      </c>
      <c r="E296" s="2" t="s">
        <v>2742</v>
      </c>
      <c r="F296" s="13">
        <v>840000</v>
      </c>
      <c r="G296" s="12"/>
    </row>
    <row r="297" spans="1:7" ht="15.75">
      <c r="A297" s="10">
        <f t="shared" si="4"/>
        <v>288</v>
      </c>
      <c r="B297" s="2" t="s">
        <v>1523</v>
      </c>
      <c r="C297" s="11" t="s">
        <v>800</v>
      </c>
      <c r="D297" s="12" t="s">
        <v>933</v>
      </c>
      <c r="E297" s="2" t="s">
        <v>2743</v>
      </c>
      <c r="F297" s="13">
        <v>600000</v>
      </c>
      <c r="G297" s="12"/>
    </row>
    <row r="298" spans="1:7" ht="15.75">
      <c r="A298" s="10">
        <f t="shared" si="4"/>
        <v>289</v>
      </c>
      <c r="B298" s="2" t="s">
        <v>1524</v>
      </c>
      <c r="C298" s="11" t="s">
        <v>1525</v>
      </c>
      <c r="D298" s="12" t="s">
        <v>935</v>
      </c>
      <c r="E298" s="2" t="s">
        <v>2745</v>
      </c>
      <c r="F298" s="13">
        <v>840000</v>
      </c>
      <c r="G298" s="12"/>
    </row>
    <row r="299" spans="1:7" ht="15.75">
      <c r="A299" s="10">
        <f t="shared" si="4"/>
        <v>290</v>
      </c>
      <c r="B299" s="2" t="s">
        <v>1526</v>
      </c>
      <c r="C299" s="11" t="s">
        <v>1527</v>
      </c>
      <c r="D299" s="12" t="s">
        <v>935</v>
      </c>
      <c r="E299" s="2" t="s">
        <v>2746</v>
      </c>
      <c r="F299" s="13">
        <v>840000</v>
      </c>
      <c r="G299" s="12"/>
    </row>
    <row r="300" spans="1:7" ht="15.75">
      <c r="A300" s="10">
        <f t="shared" si="4"/>
        <v>291</v>
      </c>
      <c r="B300" s="2" t="s">
        <v>1528</v>
      </c>
      <c r="C300" s="11" t="s">
        <v>3462</v>
      </c>
      <c r="D300" s="12" t="s">
        <v>934</v>
      </c>
      <c r="E300" s="2" t="s">
        <v>2747</v>
      </c>
      <c r="F300" s="13">
        <v>600000</v>
      </c>
      <c r="G300" s="12"/>
    </row>
    <row r="301" spans="1:7" ht="15.75">
      <c r="A301" s="10">
        <f t="shared" si="4"/>
        <v>292</v>
      </c>
      <c r="B301" s="2" t="s">
        <v>1529</v>
      </c>
      <c r="C301" s="11" t="s">
        <v>1530</v>
      </c>
      <c r="D301" s="12" t="s">
        <v>920</v>
      </c>
      <c r="E301" s="2" t="s">
        <v>2570</v>
      </c>
      <c r="F301" s="13">
        <v>840000</v>
      </c>
      <c r="G301" s="12"/>
    </row>
    <row r="302" spans="1:7" ht="15.75">
      <c r="A302" s="10">
        <f t="shared" si="4"/>
        <v>293</v>
      </c>
      <c r="B302" s="2" t="s">
        <v>1533</v>
      </c>
      <c r="C302" s="11" t="s">
        <v>188</v>
      </c>
      <c r="D302" s="12" t="s">
        <v>921</v>
      </c>
      <c r="E302" s="2" t="s">
        <v>2575</v>
      </c>
      <c r="F302" s="13">
        <v>600000</v>
      </c>
      <c r="G302" s="12"/>
    </row>
    <row r="303" spans="1:7" ht="15.75">
      <c r="A303" s="10">
        <f t="shared" si="4"/>
        <v>294</v>
      </c>
      <c r="B303" s="2" t="s">
        <v>1534</v>
      </c>
      <c r="C303" s="11" t="s">
        <v>815</v>
      </c>
      <c r="D303" s="12" t="s">
        <v>921</v>
      </c>
      <c r="E303" s="2" t="s">
        <v>2572</v>
      </c>
      <c r="F303" s="13">
        <v>840000</v>
      </c>
      <c r="G303" s="12"/>
    </row>
    <row r="304" spans="1:7" ht="15.75">
      <c r="A304" s="10">
        <f t="shared" si="4"/>
        <v>295</v>
      </c>
      <c r="B304" s="2" t="s">
        <v>1535</v>
      </c>
      <c r="C304" s="11" t="s">
        <v>1536</v>
      </c>
      <c r="D304" s="12" t="s">
        <v>921</v>
      </c>
      <c r="E304" s="2" t="s">
        <v>2573</v>
      </c>
      <c r="F304" s="13">
        <v>840000</v>
      </c>
      <c r="G304" s="12"/>
    </row>
    <row r="305" spans="1:7" ht="15.75">
      <c r="A305" s="10">
        <f t="shared" si="4"/>
        <v>296</v>
      </c>
      <c r="B305" s="2" t="s">
        <v>1537</v>
      </c>
      <c r="C305" s="11" t="s">
        <v>1538</v>
      </c>
      <c r="D305" s="12" t="s">
        <v>921</v>
      </c>
      <c r="E305" s="2" t="s">
        <v>2574</v>
      </c>
      <c r="F305" s="13">
        <v>840000</v>
      </c>
      <c r="G305" s="12"/>
    </row>
    <row r="306" spans="1:7" ht="15.75">
      <c r="A306" s="10">
        <f t="shared" si="4"/>
        <v>297</v>
      </c>
      <c r="B306" s="2" t="s">
        <v>1539</v>
      </c>
      <c r="C306" s="11" t="s">
        <v>1540</v>
      </c>
      <c r="D306" s="12" t="s">
        <v>921</v>
      </c>
      <c r="E306" s="2" t="s">
        <v>2576</v>
      </c>
      <c r="F306" s="13">
        <v>840000</v>
      </c>
      <c r="G306" s="12"/>
    </row>
    <row r="307" spans="1:7" ht="15.75">
      <c r="A307" s="10">
        <f t="shared" si="4"/>
        <v>298</v>
      </c>
      <c r="B307" s="2" t="s">
        <v>1541</v>
      </c>
      <c r="C307" s="11" t="s">
        <v>1542</v>
      </c>
      <c r="D307" s="12" t="s">
        <v>921</v>
      </c>
      <c r="E307" s="2" t="s">
        <v>2577</v>
      </c>
      <c r="F307" s="13">
        <v>840000</v>
      </c>
      <c r="G307" s="12"/>
    </row>
    <row r="308" spans="1:7" ht="15.75">
      <c r="A308" s="10">
        <f t="shared" si="4"/>
        <v>299</v>
      </c>
      <c r="B308" s="2" t="s">
        <v>1543</v>
      </c>
      <c r="C308" s="11" t="s">
        <v>1105</v>
      </c>
      <c r="D308" s="12" t="s">
        <v>921</v>
      </c>
      <c r="E308" s="2" t="s">
        <v>2578</v>
      </c>
      <c r="F308" s="13">
        <v>840000</v>
      </c>
      <c r="G308" s="12"/>
    </row>
    <row r="309" spans="1:7" ht="15.75">
      <c r="A309" s="10">
        <f t="shared" si="4"/>
        <v>300</v>
      </c>
      <c r="B309" s="2" t="s">
        <v>1544</v>
      </c>
      <c r="C309" s="11" t="s">
        <v>1545</v>
      </c>
      <c r="D309" s="12" t="s">
        <v>921</v>
      </c>
      <c r="E309" s="2" t="s">
        <v>2477</v>
      </c>
      <c r="F309" s="13">
        <v>840000</v>
      </c>
      <c r="G309" s="12"/>
    </row>
    <row r="310" spans="1:7" ht="15.75">
      <c r="A310" s="10">
        <f t="shared" si="4"/>
        <v>301</v>
      </c>
      <c r="B310" s="2" t="s">
        <v>1546</v>
      </c>
      <c r="C310" s="11" t="s">
        <v>1547</v>
      </c>
      <c r="D310" s="12" t="s">
        <v>921</v>
      </c>
      <c r="E310" s="2" t="s">
        <v>2478</v>
      </c>
      <c r="F310" s="13">
        <v>840000</v>
      </c>
      <c r="G310" s="12"/>
    </row>
    <row r="311" spans="1:7" ht="15.75">
      <c r="A311" s="10">
        <f t="shared" si="4"/>
        <v>302</v>
      </c>
      <c r="B311" s="2" t="s">
        <v>1548</v>
      </c>
      <c r="C311" s="11" t="s">
        <v>703</v>
      </c>
      <c r="D311" s="12" t="s">
        <v>922</v>
      </c>
      <c r="E311" s="2" t="s">
        <v>2479</v>
      </c>
      <c r="F311" s="13">
        <v>840000</v>
      </c>
      <c r="G311" s="12"/>
    </row>
    <row r="312" spans="1:7" ht="15.75">
      <c r="A312" s="10">
        <f t="shared" si="4"/>
        <v>303</v>
      </c>
      <c r="B312" s="2" t="s">
        <v>1549</v>
      </c>
      <c r="C312" s="11" t="s">
        <v>1550</v>
      </c>
      <c r="D312" s="12" t="s">
        <v>922</v>
      </c>
      <c r="E312" s="2" t="s">
        <v>2582</v>
      </c>
      <c r="F312" s="13">
        <v>840000</v>
      </c>
      <c r="G312" s="12"/>
    </row>
    <row r="313" spans="1:7" ht="15.75">
      <c r="A313" s="10">
        <f t="shared" si="4"/>
        <v>304</v>
      </c>
      <c r="B313" s="2" t="s">
        <v>1551</v>
      </c>
      <c r="C313" s="11" t="s">
        <v>1552</v>
      </c>
      <c r="D313" s="12" t="s">
        <v>936</v>
      </c>
      <c r="E313" s="2" t="s">
        <v>2768</v>
      </c>
      <c r="F313" s="13">
        <v>600000</v>
      </c>
      <c r="G313" s="12"/>
    </row>
    <row r="314" spans="1:7" ht="15.75">
      <c r="A314" s="10">
        <f t="shared" si="4"/>
        <v>305</v>
      </c>
      <c r="B314" s="2" t="s">
        <v>1553</v>
      </c>
      <c r="C314" s="11" t="s">
        <v>1554</v>
      </c>
      <c r="D314" s="12" t="s">
        <v>937</v>
      </c>
      <c r="E314" s="2" t="s">
        <v>2763</v>
      </c>
      <c r="F314" s="13">
        <v>840000</v>
      </c>
      <c r="G314" s="12"/>
    </row>
    <row r="315" spans="1:7" ht="15.75">
      <c r="A315" s="10">
        <f t="shared" si="4"/>
        <v>306</v>
      </c>
      <c r="B315" s="2" t="s">
        <v>1555</v>
      </c>
      <c r="C315" s="11" t="s">
        <v>1556</v>
      </c>
      <c r="D315" s="12" t="s">
        <v>937</v>
      </c>
      <c r="E315" s="2" t="s">
        <v>2764</v>
      </c>
      <c r="F315" s="13">
        <v>840000</v>
      </c>
      <c r="G315" s="12"/>
    </row>
    <row r="316" spans="1:7" ht="15.75">
      <c r="A316" s="10">
        <f t="shared" si="4"/>
        <v>307</v>
      </c>
      <c r="B316" s="2" t="s">
        <v>1557</v>
      </c>
      <c r="C316" s="11" t="s">
        <v>1558</v>
      </c>
      <c r="D316" s="12" t="s">
        <v>937</v>
      </c>
      <c r="E316" s="2" t="s">
        <v>2765</v>
      </c>
      <c r="F316" s="13">
        <v>840000</v>
      </c>
      <c r="G316" s="12"/>
    </row>
    <row r="317" spans="1:7" ht="15.75">
      <c r="A317" s="10">
        <f t="shared" si="4"/>
        <v>308</v>
      </c>
      <c r="B317" s="2" t="s">
        <v>1559</v>
      </c>
      <c r="C317" s="11" t="s">
        <v>1560</v>
      </c>
      <c r="D317" s="12" t="s">
        <v>937</v>
      </c>
      <c r="E317" s="2" t="s">
        <v>2766</v>
      </c>
      <c r="F317" s="13">
        <v>840000</v>
      </c>
      <c r="G317" s="12"/>
    </row>
    <row r="318" spans="1:7" ht="15.75">
      <c r="A318" s="10">
        <f t="shared" si="4"/>
        <v>309</v>
      </c>
      <c r="B318" s="2" t="s">
        <v>1561</v>
      </c>
      <c r="C318" s="11" t="s">
        <v>803</v>
      </c>
      <c r="D318" s="12" t="s">
        <v>938</v>
      </c>
      <c r="E318" s="2" t="s">
        <v>2679</v>
      </c>
      <c r="F318" s="13">
        <v>600000</v>
      </c>
      <c r="G318" s="12"/>
    </row>
    <row r="319" spans="1:7" ht="15.75">
      <c r="A319" s="10">
        <f t="shared" si="4"/>
        <v>310</v>
      </c>
      <c r="B319" s="2" t="s">
        <v>1562</v>
      </c>
      <c r="C319" s="11" t="s">
        <v>198</v>
      </c>
      <c r="D319" s="12" t="s">
        <v>938</v>
      </c>
      <c r="E319" s="2" t="s">
        <v>2681</v>
      </c>
      <c r="F319" s="13">
        <v>600000</v>
      </c>
      <c r="G319" s="12"/>
    </row>
    <row r="320" spans="1:7" ht="15.75">
      <c r="A320" s="10">
        <f t="shared" si="4"/>
        <v>311</v>
      </c>
      <c r="B320" s="2" t="s">
        <v>1563</v>
      </c>
      <c r="C320" s="11" t="s">
        <v>1564</v>
      </c>
      <c r="D320" s="12" t="s">
        <v>938</v>
      </c>
      <c r="E320" s="2" t="s">
        <v>2682</v>
      </c>
      <c r="F320" s="13">
        <v>600000</v>
      </c>
      <c r="G320" s="12"/>
    </row>
    <row r="321" spans="1:7" ht="15.75">
      <c r="A321" s="10">
        <f t="shared" si="4"/>
        <v>312</v>
      </c>
      <c r="B321" s="2" t="s">
        <v>1565</v>
      </c>
      <c r="C321" s="11" t="s">
        <v>3425</v>
      </c>
      <c r="D321" s="12" t="s">
        <v>938</v>
      </c>
      <c r="E321" s="2" t="s">
        <v>2685</v>
      </c>
      <c r="F321" s="13">
        <v>600000</v>
      </c>
      <c r="G321" s="12"/>
    </row>
    <row r="322" spans="1:7" ht="15.75">
      <c r="A322" s="10">
        <f t="shared" si="4"/>
        <v>313</v>
      </c>
      <c r="B322" s="2" t="s">
        <v>1566</v>
      </c>
      <c r="C322" s="11" t="s">
        <v>685</v>
      </c>
      <c r="D322" s="12" t="s">
        <v>938</v>
      </c>
      <c r="E322" s="2" t="s">
        <v>2688</v>
      </c>
      <c r="F322" s="13">
        <v>600000</v>
      </c>
      <c r="G322" s="12"/>
    </row>
    <row r="323" spans="1:7" ht="15.75">
      <c r="A323" s="10">
        <f t="shared" si="4"/>
        <v>314</v>
      </c>
      <c r="B323" s="2" t="s">
        <v>1567</v>
      </c>
      <c r="C323" s="11" t="s">
        <v>1568</v>
      </c>
      <c r="D323" s="12" t="s">
        <v>938</v>
      </c>
      <c r="E323" s="2" t="s">
        <v>2680</v>
      </c>
      <c r="F323" s="13">
        <v>840000</v>
      </c>
      <c r="G323" s="12"/>
    </row>
    <row r="324" spans="1:7" ht="15.75">
      <c r="A324" s="10">
        <f t="shared" si="4"/>
        <v>315</v>
      </c>
      <c r="B324" s="2" t="s">
        <v>1569</v>
      </c>
      <c r="C324" s="11" t="s">
        <v>1570</v>
      </c>
      <c r="D324" s="12" t="s">
        <v>938</v>
      </c>
      <c r="E324" s="2" t="s">
        <v>2683</v>
      </c>
      <c r="F324" s="13">
        <v>840000</v>
      </c>
      <c r="G324" s="12"/>
    </row>
    <row r="325" spans="1:7" ht="15.75">
      <c r="A325" s="10">
        <f t="shared" si="4"/>
        <v>316</v>
      </c>
      <c r="B325" s="2" t="s">
        <v>1571</v>
      </c>
      <c r="C325" s="11" t="s">
        <v>3459</v>
      </c>
      <c r="D325" s="12" t="s">
        <v>938</v>
      </c>
      <c r="E325" s="2" t="s">
        <v>2684</v>
      </c>
      <c r="F325" s="13">
        <v>840000</v>
      </c>
      <c r="G325" s="12"/>
    </row>
    <row r="326" spans="1:7" ht="15.75">
      <c r="A326" s="10">
        <f t="shared" si="4"/>
        <v>317</v>
      </c>
      <c r="B326" s="2" t="s">
        <v>1572</v>
      </c>
      <c r="C326" s="11" t="s">
        <v>1573</v>
      </c>
      <c r="D326" s="12" t="s">
        <v>938</v>
      </c>
      <c r="E326" s="2" t="s">
        <v>2686</v>
      </c>
      <c r="F326" s="13">
        <v>840000</v>
      </c>
      <c r="G326" s="12"/>
    </row>
    <row r="327" spans="1:7" ht="15.75">
      <c r="A327" s="10">
        <f t="shared" si="4"/>
        <v>318</v>
      </c>
      <c r="B327" s="2" t="s">
        <v>1574</v>
      </c>
      <c r="C327" s="11" t="s">
        <v>1575</v>
      </c>
      <c r="D327" s="12" t="s">
        <v>938</v>
      </c>
      <c r="E327" s="2" t="s">
        <v>2687</v>
      </c>
      <c r="F327" s="13">
        <v>840000</v>
      </c>
      <c r="G327" s="12"/>
    </row>
    <row r="328" spans="1:7" ht="15.75">
      <c r="A328" s="10">
        <f t="shared" si="4"/>
        <v>319</v>
      </c>
      <c r="B328" s="2" t="s">
        <v>1576</v>
      </c>
      <c r="C328" s="11" t="s">
        <v>1577</v>
      </c>
      <c r="D328" s="12" t="s">
        <v>938</v>
      </c>
      <c r="E328" s="2" t="s">
        <v>2689</v>
      </c>
      <c r="F328" s="13">
        <v>840000</v>
      </c>
      <c r="G328" s="12"/>
    </row>
    <row r="329" spans="1:7" ht="15.75">
      <c r="A329" s="10">
        <f t="shared" si="4"/>
        <v>320</v>
      </c>
      <c r="B329" s="2" t="s">
        <v>1578</v>
      </c>
      <c r="C329" s="11" t="s">
        <v>1579</v>
      </c>
      <c r="D329" s="12" t="s">
        <v>939</v>
      </c>
      <c r="E329" s="2" t="s">
        <v>2581</v>
      </c>
      <c r="F329" s="13">
        <v>600000</v>
      </c>
      <c r="G329" s="12"/>
    </row>
    <row r="330" spans="1:7" ht="15.75">
      <c r="A330" s="10">
        <f t="shared" si="4"/>
        <v>321</v>
      </c>
      <c r="B330" s="2" t="s">
        <v>1580</v>
      </c>
      <c r="C330" s="11" t="s">
        <v>1581</v>
      </c>
      <c r="D330" s="12" t="s">
        <v>939</v>
      </c>
      <c r="E330" s="2" t="s">
        <v>2579</v>
      </c>
      <c r="F330" s="13">
        <v>840000</v>
      </c>
      <c r="G330" s="12"/>
    </row>
    <row r="331" spans="1:7" ht="15.75">
      <c r="A331" s="10">
        <f t="shared" si="4"/>
        <v>322</v>
      </c>
      <c r="B331" s="2" t="s">
        <v>1582</v>
      </c>
      <c r="C331" s="11" t="s">
        <v>1583</v>
      </c>
      <c r="D331" s="12" t="s">
        <v>939</v>
      </c>
      <c r="E331" s="2" t="s">
        <v>2580</v>
      </c>
      <c r="F331" s="13">
        <v>840000</v>
      </c>
      <c r="G331" s="12"/>
    </row>
    <row r="332" spans="1:7" ht="15.75">
      <c r="A332" s="10">
        <f aca="true" t="shared" si="5" ref="A332:A395">A331+1</f>
        <v>323</v>
      </c>
      <c r="B332" s="2" t="s">
        <v>1584</v>
      </c>
      <c r="C332" s="11" t="s">
        <v>1585</v>
      </c>
      <c r="D332" s="12" t="s">
        <v>939</v>
      </c>
      <c r="E332" s="2" t="s">
        <v>2690</v>
      </c>
      <c r="F332" s="13">
        <v>840000</v>
      </c>
      <c r="G332" s="12"/>
    </row>
    <row r="333" spans="1:7" ht="15.75">
      <c r="A333" s="10">
        <f t="shared" si="5"/>
        <v>324</v>
      </c>
      <c r="B333" s="2" t="s">
        <v>1586</v>
      </c>
      <c r="C333" s="11" t="s">
        <v>1587</v>
      </c>
      <c r="D333" s="12" t="s">
        <v>940</v>
      </c>
      <c r="E333" s="2" t="s">
        <v>2691</v>
      </c>
      <c r="F333" s="13">
        <v>600000</v>
      </c>
      <c r="G333" s="12"/>
    </row>
    <row r="334" spans="1:7" ht="15.75">
      <c r="A334" s="10">
        <f t="shared" si="5"/>
        <v>325</v>
      </c>
      <c r="B334" s="2" t="s">
        <v>1588</v>
      </c>
      <c r="C334" s="11" t="s">
        <v>202</v>
      </c>
      <c r="D334" s="12" t="s">
        <v>940</v>
      </c>
      <c r="E334" s="2" t="s">
        <v>2692</v>
      </c>
      <c r="F334" s="13">
        <v>600000</v>
      </c>
      <c r="G334" s="12"/>
    </row>
    <row r="335" spans="1:7" ht="15.75">
      <c r="A335" s="10">
        <f t="shared" si="5"/>
        <v>326</v>
      </c>
      <c r="B335" s="2" t="s">
        <v>1589</v>
      </c>
      <c r="C335" s="11" t="s">
        <v>200</v>
      </c>
      <c r="D335" s="12" t="s">
        <v>940</v>
      </c>
      <c r="E335" s="2" t="s">
        <v>2590</v>
      </c>
      <c r="F335" s="13">
        <v>600000</v>
      </c>
      <c r="G335" s="12"/>
    </row>
    <row r="336" spans="1:7" ht="15.75">
      <c r="A336" s="10">
        <f t="shared" si="5"/>
        <v>327</v>
      </c>
      <c r="B336" s="2" t="s">
        <v>1590</v>
      </c>
      <c r="C336" s="11" t="s">
        <v>1591</v>
      </c>
      <c r="D336" s="12" t="s">
        <v>940</v>
      </c>
      <c r="E336" s="2" t="s">
        <v>2693</v>
      </c>
      <c r="F336" s="13">
        <v>840000</v>
      </c>
      <c r="G336" s="12"/>
    </row>
    <row r="337" spans="1:7" ht="15.75">
      <c r="A337" s="10">
        <f t="shared" si="5"/>
        <v>328</v>
      </c>
      <c r="B337" s="2" t="s">
        <v>1592</v>
      </c>
      <c r="C337" s="11" t="s">
        <v>1593</v>
      </c>
      <c r="D337" s="12" t="s">
        <v>940</v>
      </c>
      <c r="E337" s="2" t="s">
        <v>2591</v>
      </c>
      <c r="F337" s="13">
        <v>840000</v>
      </c>
      <c r="G337" s="12"/>
    </row>
    <row r="338" spans="1:7" ht="15.75">
      <c r="A338" s="10">
        <f t="shared" si="5"/>
        <v>329</v>
      </c>
      <c r="B338" s="2" t="s">
        <v>1594</v>
      </c>
      <c r="C338" s="11" t="s">
        <v>1595</v>
      </c>
      <c r="D338" s="12" t="s">
        <v>940</v>
      </c>
      <c r="E338" s="2" t="s">
        <v>2592</v>
      </c>
      <c r="F338" s="13">
        <v>840000</v>
      </c>
      <c r="G338" s="12"/>
    </row>
    <row r="339" spans="1:7" ht="15.75">
      <c r="A339" s="10">
        <f t="shared" si="5"/>
        <v>330</v>
      </c>
      <c r="B339" s="2" t="s">
        <v>1596</v>
      </c>
      <c r="C339" s="11" t="s">
        <v>1597</v>
      </c>
      <c r="D339" s="12" t="s">
        <v>941</v>
      </c>
      <c r="E339" s="2" t="s">
        <v>2593</v>
      </c>
      <c r="F339" s="13">
        <v>840000</v>
      </c>
      <c r="G339" s="12"/>
    </row>
    <row r="340" spans="1:7" ht="15.75">
      <c r="A340" s="10">
        <f t="shared" si="5"/>
        <v>331</v>
      </c>
      <c r="B340" s="2" t="s">
        <v>1598</v>
      </c>
      <c r="C340" s="11" t="s">
        <v>675</v>
      </c>
      <c r="D340" s="12" t="s">
        <v>942</v>
      </c>
      <c r="E340" s="2" t="s">
        <v>2610</v>
      </c>
      <c r="F340" s="13">
        <v>600000</v>
      </c>
      <c r="G340" s="12"/>
    </row>
    <row r="341" spans="1:7" ht="15.75">
      <c r="A341" s="10">
        <f t="shared" si="5"/>
        <v>332</v>
      </c>
      <c r="B341" s="2" t="s">
        <v>1599</v>
      </c>
      <c r="C341" s="11" t="s">
        <v>675</v>
      </c>
      <c r="D341" s="12" t="s">
        <v>942</v>
      </c>
      <c r="E341" s="2" t="s">
        <v>2611</v>
      </c>
      <c r="F341" s="13">
        <v>600000</v>
      </c>
      <c r="G341" s="12"/>
    </row>
    <row r="342" spans="1:7" ht="15.75">
      <c r="A342" s="10">
        <f t="shared" si="5"/>
        <v>333</v>
      </c>
      <c r="B342" s="2" t="s">
        <v>1600</v>
      </c>
      <c r="C342" s="11" t="s">
        <v>1601</v>
      </c>
      <c r="D342" s="12" t="s">
        <v>942</v>
      </c>
      <c r="E342" s="2" t="s">
        <v>2511</v>
      </c>
      <c r="F342" s="13">
        <v>840000</v>
      </c>
      <c r="G342" s="12"/>
    </row>
    <row r="343" spans="1:7" ht="15.75">
      <c r="A343" s="10">
        <f t="shared" si="5"/>
        <v>334</v>
      </c>
      <c r="B343" s="2" t="s">
        <v>1602</v>
      </c>
      <c r="C343" s="11" t="s">
        <v>1603</v>
      </c>
      <c r="D343" s="12" t="s">
        <v>942</v>
      </c>
      <c r="E343" s="2" t="s">
        <v>2512</v>
      </c>
      <c r="F343" s="13">
        <v>840000</v>
      </c>
      <c r="G343" s="12"/>
    </row>
    <row r="344" spans="1:7" ht="15.75">
      <c r="A344" s="10">
        <f t="shared" si="5"/>
        <v>335</v>
      </c>
      <c r="B344" s="2" t="s">
        <v>1604</v>
      </c>
      <c r="C344" s="11" t="s">
        <v>1605</v>
      </c>
      <c r="D344" s="12" t="s">
        <v>942</v>
      </c>
      <c r="E344" s="2" t="s">
        <v>2513</v>
      </c>
      <c r="F344" s="13">
        <v>840000</v>
      </c>
      <c r="G344" s="12"/>
    </row>
    <row r="345" spans="1:7" ht="15.75">
      <c r="A345" s="10">
        <f t="shared" si="5"/>
        <v>336</v>
      </c>
      <c r="B345" s="2" t="s">
        <v>1606</v>
      </c>
      <c r="C345" s="11" t="s">
        <v>205</v>
      </c>
      <c r="D345" s="12" t="s">
        <v>942</v>
      </c>
      <c r="E345" s="2" t="s">
        <v>2514</v>
      </c>
      <c r="F345" s="13">
        <v>840000</v>
      </c>
      <c r="G345" s="12"/>
    </row>
    <row r="346" spans="1:7" ht="15.75">
      <c r="A346" s="10">
        <f t="shared" si="5"/>
        <v>337</v>
      </c>
      <c r="B346" s="2" t="s">
        <v>1607</v>
      </c>
      <c r="C346" s="11" t="s">
        <v>1608</v>
      </c>
      <c r="D346" s="12" t="s">
        <v>942</v>
      </c>
      <c r="E346" s="2" t="s">
        <v>2515</v>
      </c>
      <c r="F346" s="13">
        <v>840000</v>
      </c>
      <c r="G346" s="12"/>
    </row>
    <row r="347" spans="1:7" ht="15.75">
      <c r="A347" s="10">
        <f t="shared" si="5"/>
        <v>338</v>
      </c>
      <c r="B347" s="2" t="s">
        <v>1609</v>
      </c>
      <c r="C347" s="11" t="s">
        <v>203</v>
      </c>
      <c r="D347" s="12" t="s">
        <v>942</v>
      </c>
      <c r="E347" s="2" t="s">
        <v>2608</v>
      </c>
      <c r="F347" s="13">
        <v>840000</v>
      </c>
      <c r="G347" s="12"/>
    </row>
    <row r="348" spans="1:7" ht="15.75">
      <c r="A348" s="10">
        <f t="shared" si="5"/>
        <v>339</v>
      </c>
      <c r="B348" s="2" t="s">
        <v>1610</v>
      </c>
      <c r="C348" s="11" t="s">
        <v>1611</v>
      </c>
      <c r="D348" s="12" t="s">
        <v>942</v>
      </c>
      <c r="E348" s="2" t="s">
        <v>2609</v>
      </c>
      <c r="F348" s="13">
        <v>840000</v>
      </c>
      <c r="G348" s="12"/>
    </row>
    <row r="349" spans="1:7" ht="15.75">
      <c r="A349" s="10">
        <f t="shared" si="5"/>
        <v>340</v>
      </c>
      <c r="B349" s="2" t="s">
        <v>1612</v>
      </c>
      <c r="C349" s="11" t="s">
        <v>1613</v>
      </c>
      <c r="D349" s="12" t="s">
        <v>942</v>
      </c>
      <c r="E349" s="2" t="s">
        <v>2612</v>
      </c>
      <c r="F349" s="13">
        <v>840000</v>
      </c>
      <c r="G349" s="12"/>
    </row>
    <row r="350" spans="1:7" ht="15.75">
      <c r="A350" s="10">
        <f t="shared" si="5"/>
        <v>341</v>
      </c>
      <c r="B350" s="2" t="s">
        <v>1614</v>
      </c>
      <c r="C350" s="11" t="s">
        <v>206</v>
      </c>
      <c r="D350" s="12" t="s">
        <v>942</v>
      </c>
      <c r="E350" s="2" t="s">
        <v>2613</v>
      </c>
      <c r="F350" s="13">
        <v>840000</v>
      </c>
      <c r="G350" s="12"/>
    </row>
    <row r="351" spans="1:7" ht="15.75">
      <c r="A351" s="10">
        <f t="shared" si="5"/>
        <v>342</v>
      </c>
      <c r="B351" s="2" t="s">
        <v>1615</v>
      </c>
      <c r="C351" s="11" t="s">
        <v>1616</v>
      </c>
      <c r="D351" s="12" t="s">
        <v>942</v>
      </c>
      <c r="E351" s="2" t="s">
        <v>2614</v>
      </c>
      <c r="F351" s="13">
        <v>840000</v>
      </c>
      <c r="G351" s="12"/>
    </row>
    <row r="352" spans="1:7" ht="15.75">
      <c r="A352" s="10">
        <f t="shared" si="5"/>
        <v>343</v>
      </c>
      <c r="B352" s="2" t="s">
        <v>1617</v>
      </c>
      <c r="C352" s="11" t="s">
        <v>874</v>
      </c>
      <c r="D352" s="12" t="s">
        <v>942</v>
      </c>
      <c r="E352" s="2" t="s">
        <v>2615</v>
      </c>
      <c r="F352" s="13">
        <v>840000</v>
      </c>
      <c r="G352" s="12"/>
    </row>
    <row r="353" spans="1:7" ht="15.75">
      <c r="A353" s="10">
        <f t="shared" si="5"/>
        <v>344</v>
      </c>
      <c r="B353" s="2" t="s">
        <v>1618</v>
      </c>
      <c r="C353" s="11" t="s">
        <v>204</v>
      </c>
      <c r="D353" s="12" t="s">
        <v>942</v>
      </c>
      <c r="E353" s="2" t="s">
        <v>2616</v>
      </c>
      <c r="F353" s="13">
        <v>840000</v>
      </c>
      <c r="G353" s="12"/>
    </row>
    <row r="354" spans="1:7" ht="15.75">
      <c r="A354" s="10">
        <f t="shared" si="5"/>
        <v>345</v>
      </c>
      <c r="B354" s="2" t="s">
        <v>1619</v>
      </c>
      <c r="C354" s="11" t="s">
        <v>3452</v>
      </c>
      <c r="D354" s="12" t="s">
        <v>943</v>
      </c>
      <c r="E354" s="2" t="s">
        <v>2710</v>
      </c>
      <c r="F354" s="13">
        <v>600000</v>
      </c>
      <c r="G354" s="12"/>
    </row>
    <row r="355" spans="1:7" ht="15.75">
      <c r="A355" s="10">
        <f t="shared" si="5"/>
        <v>346</v>
      </c>
      <c r="B355" s="2" t="s">
        <v>1620</v>
      </c>
      <c r="C355" s="11" t="s">
        <v>731</v>
      </c>
      <c r="D355" s="12" t="s">
        <v>943</v>
      </c>
      <c r="E355" s="2" t="s">
        <v>2711</v>
      </c>
      <c r="F355" s="13">
        <v>600000</v>
      </c>
      <c r="G355" s="12"/>
    </row>
    <row r="356" spans="1:7" ht="15.75">
      <c r="A356" s="10">
        <f t="shared" si="5"/>
        <v>347</v>
      </c>
      <c r="B356" s="2" t="s">
        <v>1621</v>
      </c>
      <c r="C356" s="11" t="s">
        <v>1622</v>
      </c>
      <c r="D356" s="12" t="s">
        <v>943</v>
      </c>
      <c r="E356" s="2" t="s">
        <v>2617</v>
      </c>
      <c r="F356" s="13">
        <v>840000</v>
      </c>
      <c r="G356" s="12"/>
    </row>
    <row r="357" spans="1:7" ht="15.75">
      <c r="A357" s="10">
        <f t="shared" si="5"/>
        <v>348</v>
      </c>
      <c r="B357" s="2" t="s">
        <v>1623</v>
      </c>
      <c r="C357" s="11" t="s">
        <v>207</v>
      </c>
      <c r="D357" s="12" t="s">
        <v>943</v>
      </c>
      <c r="E357" s="2" t="s">
        <v>2618</v>
      </c>
      <c r="F357" s="13">
        <v>840000</v>
      </c>
      <c r="G357" s="12"/>
    </row>
    <row r="358" spans="1:7" ht="15.75">
      <c r="A358" s="10">
        <f t="shared" si="5"/>
        <v>349</v>
      </c>
      <c r="B358" s="2" t="s">
        <v>1624</v>
      </c>
      <c r="C358" s="11" t="s">
        <v>1625</v>
      </c>
      <c r="D358" s="12" t="s">
        <v>943</v>
      </c>
      <c r="E358" s="2" t="s">
        <v>2619</v>
      </c>
      <c r="F358" s="13">
        <v>840000</v>
      </c>
      <c r="G358" s="12"/>
    </row>
    <row r="359" spans="1:7" ht="15.75">
      <c r="A359" s="10">
        <f t="shared" si="5"/>
        <v>350</v>
      </c>
      <c r="B359" s="2" t="s">
        <v>1626</v>
      </c>
      <c r="C359" s="11" t="s">
        <v>1627</v>
      </c>
      <c r="D359" s="12" t="s">
        <v>943</v>
      </c>
      <c r="E359" s="2" t="s">
        <v>2620</v>
      </c>
      <c r="F359" s="13">
        <v>840000</v>
      </c>
      <c r="G359" s="12"/>
    </row>
    <row r="360" spans="1:7" ht="15.75">
      <c r="A360" s="10">
        <f t="shared" si="5"/>
        <v>351</v>
      </c>
      <c r="B360" s="2" t="s">
        <v>1628</v>
      </c>
      <c r="C360" s="11" t="s">
        <v>1629</v>
      </c>
      <c r="D360" s="12" t="s">
        <v>943</v>
      </c>
      <c r="E360" s="2" t="s">
        <v>2621</v>
      </c>
      <c r="F360" s="13">
        <v>840000</v>
      </c>
      <c r="G360" s="12"/>
    </row>
    <row r="361" spans="1:7" ht="15.75">
      <c r="A361" s="10">
        <f t="shared" si="5"/>
        <v>352</v>
      </c>
      <c r="B361" s="2" t="s">
        <v>1630</v>
      </c>
      <c r="C361" s="11" t="s">
        <v>1631</v>
      </c>
      <c r="D361" s="12" t="s">
        <v>943</v>
      </c>
      <c r="E361" s="2" t="s">
        <v>2622</v>
      </c>
      <c r="F361" s="13">
        <v>840000</v>
      </c>
      <c r="G361" s="12"/>
    </row>
    <row r="362" spans="1:7" ht="15.75">
      <c r="A362" s="10">
        <f t="shared" si="5"/>
        <v>353</v>
      </c>
      <c r="B362" s="2" t="s">
        <v>1632</v>
      </c>
      <c r="C362" s="11" t="s">
        <v>1633</v>
      </c>
      <c r="D362" s="12" t="s">
        <v>943</v>
      </c>
      <c r="E362" s="2" t="s">
        <v>2709</v>
      </c>
      <c r="F362" s="13">
        <v>840000</v>
      </c>
      <c r="G362" s="12"/>
    </row>
    <row r="363" spans="1:7" ht="15.75">
      <c r="A363" s="10">
        <f t="shared" si="5"/>
        <v>354</v>
      </c>
      <c r="B363" s="2" t="s">
        <v>1634</v>
      </c>
      <c r="C363" s="11" t="s">
        <v>1635</v>
      </c>
      <c r="D363" s="12" t="s">
        <v>944</v>
      </c>
      <c r="E363" s="2" t="s">
        <v>2712</v>
      </c>
      <c r="F363" s="13">
        <v>840000</v>
      </c>
      <c r="G363" s="12"/>
    </row>
    <row r="364" spans="1:7" ht="15.75">
      <c r="A364" s="10">
        <f t="shared" si="5"/>
        <v>355</v>
      </c>
      <c r="B364" s="2" t="s">
        <v>1636</v>
      </c>
      <c r="C364" s="11" t="s">
        <v>1637</v>
      </c>
      <c r="D364" s="12" t="s">
        <v>944</v>
      </c>
      <c r="E364" s="2" t="s">
        <v>2713</v>
      </c>
      <c r="F364" s="13">
        <v>840000</v>
      </c>
      <c r="G364" s="12"/>
    </row>
    <row r="365" spans="1:7" ht="15.75">
      <c r="A365" s="10">
        <f t="shared" si="5"/>
        <v>356</v>
      </c>
      <c r="B365" s="2" t="s">
        <v>1638</v>
      </c>
      <c r="C365" s="11" t="s">
        <v>1639</v>
      </c>
      <c r="D365" s="12" t="s">
        <v>944</v>
      </c>
      <c r="E365" s="2" t="s">
        <v>2717</v>
      </c>
      <c r="F365" s="13">
        <v>840000</v>
      </c>
      <c r="G365" s="12"/>
    </row>
    <row r="366" spans="1:7" ht="15.75">
      <c r="A366" s="10">
        <f t="shared" si="5"/>
        <v>357</v>
      </c>
      <c r="B366" s="2" t="s">
        <v>2715</v>
      </c>
      <c r="C366" s="11" t="s">
        <v>1640</v>
      </c>
      <c r="D366" s="12" t="s">
        <v>944</v>
      </c>
      <c r="E366" s="2" t="s">
        <v>2716</v>
      </c>
      <c r="F366" s="13">
        <v>840000</v>
      </c>
      <c r="G366" s="12"/>
    </row>
    <row r="367" spans="1:7" ht="15.75">
      <c r="A367" s="10">
        <f t="shared" si="5"/>
        <v>358</v>
      </c>
      <c r="B367" s="2" t="s">
        <v>1641</v>
      </c>
      <c r="C367" s="11" t="s">
        <v>209</v>
      </c>
      <c r="D367" s="12" t="s">
        <v>944</v>
      </c>
      <c r="E367" s="2" t="s">
        <v>2714</v>
      </c>
      <c r="F367" s="13">
        <v>600000</v>
      </c>
      <c r="G367" s="12"/>
    </row>
    <row r="368" spans="1:7" ht="15.75">
      <c r="A368" s="10">
        <f t="shared" si="5"/>
        <v>359</v>
      </c>
      <c r="B368" s="2" t="s">
        <v>1642</v>
      </c>
      <c r="C368" s="11" t="s">
        <v>1643</v>
      </c>
      <c r="D368" s="12" t="s">
        <v>945</v>
      </c>
      <c r="E368" s="2" t="s">
        <v>2718</v>
      </c>
      <c r="F368" s="13">
        <v>840000</v>
      </c>
      <c r="G368" s="12"/>
    </row>
    <row r="369" spans="1:7" ht="15.75">
      <c r="A369" s="10">
        <f t="shared" si="5"/>
        <v>360</v>
      </c>
      <c r="B369" s="2" t="s">
        <v>1644</v>
      </c>
      <c r="C369" s="11" t="s">
        <v>806</v>
      </c>
      <c r="D369" s="12" t="s">
        <v>945</v>
      </c>
      <c r="E369" s="2" t="s">
        <v>2719</v>
      </c>
      <c r="F369" s="13">
        <v>840000</v>
      </c>
      <c r="G369" s="12"/>
    </row>
    <row r="370" spans="1:7" ht="15.75">
      <c r="A370" s="10">
        <f t="shared" si="5"/>
        <v>361</v>
      </c>
      <c r="B370" s="2" t="s">
        <v>1645</v>
      </c>
      <c r="C370" s="11" t="s">
        <v>1646</v>
      </c>
      <c r="D370" s="12" t="s">
        <v>945</v>
      </c>
      <c r="E370" s="2" t="s">
        <v>2720</v>
      </c>
      <c r="F370" s="13">
        <v>840000</v>
      </c>
      <c r="G370" s="12"/>
    </row>
    <row r="371" spans="1:7" ht="15.75">
      <c r="A371" s="10">
        <f t="shared" si="5"/>
        <v>362</v>
      </c>
      <c r="B371" s="2" t="s">
        <v>1649</v>
      </c>
      <c r="C371" s="11" t="s">
        <v>1650</v>
      </c>
      <c r="D371" s="12" t="s">
        <v>923</v>
      </c>
      <c r="E371" s="2" t="s">
        <v>2127</v>
      </c>
      <c r="F371" s="13">
        <v>840000</v>
      </c>
      <c r="G371" s="12"/>
    </row>
    <row r="372" spans="1:7" ht="15.75">
      <c r="A372" s="10">
        <f t="shared" si="5"/>
        <v>363</v>
      </c>
      <c r="B372" s="2" t="s">
        <v>1651</v>
      </c>
      <c r="C372" s="11" t="s">
        <v>1652</v>
      </c>
      <c r="D372" s="12" t="s">
        <v>923</v>
      </c>
      <c r="E372" s="2" t="s">
        <v>1999</v>
      </c>
      <c r="F372" s="13">
        <v>840000</v>
      </c>
      <c r="G372" s="12"/>
    </row>
    <row r="373" spans="1:7" ht="15.75">
      <c r="A373" s="10">
        <f t="shared" si="5"/>
        <v>364</v>
      </c>
      <c r="B373" s="2" t="s">
        <v>1653</v>
      </c>
      <c r="C373" s="11" t="s">
        <v>189</v>
      </c>
      <c r="D373" s="12" t="s">
        <v>923</v>
      </c>
      <c r="E373" s="2" t="s">
        <v>2000</v>
      </c>
      <c r="F373" s="13">
        <v>840000</v>
      </c>
      <c r="G373" s="12"/>
    </row>
    <row r="374" spans="1:7" ht="15.75">
      <c r="A374" s="10">
        <f t="shared" si="5"/>
        <v>365</v>
      </c>
      <c r="B374" s="2" t="s">
        <v>1654</v>
      </c>
      <c r="C374" s="11" t="s">
        <v>1655</v>
      </c>
      <c r="D374" s="12" t="s">
        <v>924</v>
      </c>
      <c r="E374" s="2" t="s">
        <v>2002</v>
      </c>
      <c r="F374" s="13">
        <v>600000</v>
      </c>
      <c r="G374" s="12"/>
    </row>
    <row r="375" spans="1:7" ht="15.75">
      <c r="A375" s="10">
        <f t="shared" si="5"/>
        <v>366</v>
      </c>
      <c r="B375" s="2" t="s">
        <v>1656</v>
      </c>
      <c r="C375" s="11" t="s">
        <v>1657</v>
      </c>
      <c r="D375" s="12" t="s">
        <v>924</v>
      </c>
      <c r="E375" s="2" t="s">
        <v>2001</v>
      </c>
      <c r="F375" s="13">
        <v>840000</v>
      </c>
      <c r="G375" s="12"/>
    </row>
    <row r="376" spans="1:7" ht="15.75">
      <c r="A376" s="10">
        <f t="shared" si="5"/>
        <v>367</v>
      </c>
      <c r="B376" s="2" t="s">
        <v>1658</v>
      </c>
      <c r="C376" s="11" t="s">
        <v>1659</v>
      </c>
      <c r="D376" s="12" t="s">
        <v>924</v>
      </c>
      <c r="E376" s="2" t="s">
        <v>2003</v>
      </c>
      <c r="F376" s="13">
        <v>840000</v>
      </c>
      <c r="G376" s="12"/>
    </row>
    <row r="377" spans="1:7" ht="15.75">
      <c r="A377" s="10">
        <f t="shared" si="5"/>
        <v>368</v>
      </c>
      <c r="B377" s="2" t="s">
        <v>1660</v>
      </c>
      <c r="C377" s="11" t="s">
        <v>1661</v>
      </c>
      <c r="D377" s="12" t="s">
        <v>924</v>
      </c>
      <c r="E377" s="2" t="s">
        <v>2004</v>
      </c>
      <c r="F377" s="13">
        <v>840000</v>
      </c>
      <c r="G377" s="12"/>
    </row>
    <row r="378" spans="1:7" ht="15.75">
      <c r="A378" s="10">
        <f t="shared" si="5"/>
        <v>369</v>
      </c>
      <c r="B378" s="2" t="s">
        <v>1662</v>
      </c>
      <c r="C378" s="11" t="s">
        <v>1663</v>
      </c>
      <c r="D378" s="12" t="s">
        <v>924</v>
      </c>
      <c r="E378" s="2" t="s">
        <v>2005</v>
      </c>
      <c r="F378" s="13">
        <v>840000</v>
      </c>
      <c r="G378" s="12"/>
    </row>
    <row r="379" spans="1:7" ht="15.75">
      <c r="A379" s="10">
        <f t="shared" si="5"/>
        <v>370</v>
      </c>
      <c r="B379" s="2" t="s">
        <v>1664</v>
      </c>
      <c r="C379" s="11" t="s">
        <v>1665</v>
      </c>
      <c r="D379" s="12" t="s">
        <v>925</v>
      </c>
      <c r="E379" s="2" t="s">
        <v>2648</v>
      </c>
      <c r="F379" s="13">
        <v>840000</v>
      </c>
      <c r="G379" s="12"/>
    </row>
    <row r="380" spans="1:7" ht="15.75">
      <c r="A380" s="10">
        <f t="shared" si="5"/>
        <v>371</v>
      </c>
      <c r="B380" s="2" t="s">
        <v>1666</v>
      </c>
      <c r="C380" s="11" t="s">
        <v>1667</v>
      </c>
      <c r="D380" s="12" t="s">
        <v>925</v>
      </c>
      <c r="E380" s="2" t="s">
        <v>2006</v>
      </c>
      <c r="F380" s="13">
        <v>840000</v>
      </c>
      <c r="G380" s="12"/>
    </row>
    <row r="381" spans="1:7" ht="15.75">
      <c r="A381" s="10">
        <f t="shared" si="5"/>
        <v>372</v>
      </c>
      <c r="B381" s="2" t="s">
        <v>1668</v>
      </c>
      <c r="C381" s="11" t="s">
        <v>1669</v>
      </c>
      <c r="D381" s="12" t="s">
        <v>925</v>
      </c>
      <c r="E381" s="2" t="s">
        <v>2007</v>
      </c>
      <c r="F381" s="13">
        <v>840000</v>
      </c>
      <c r="G381" s="12"/>
    </row>
    <row r="382" spans="1:7" ht="15.75">
      <c r="A382" s="10">
        <f t="shared" si="5"/>
        <v>373</v>
      </c>
      <c r="B382" s="2" t="s">
        <v>1670</v>
      </c>
      <c r="C382" s="11" t="s">
        <v>1671</v>
      </c>
      <c r="D382" s="12" t="s">
        <v>925</v>
      </c>
      <c r="E382" s="2" t="s">
        <v>2008</v>
      </c>
      <c r="F382" s="13">
        <v>840000</v>
      </c>
      <c r="G382" s="12"/>
    </row>
    <row r="383" spans="1:7" ht="15.75">
      <c r="A383" s="10">
        <f t="shared" si="5"/>
        <v>374</v>
      </c>
      <c r="B383" s="2" t="s">
        <v>1672</v>
      </c>
      <c r="C383" s="11" t="s">
        <v>190</v>
      </c>
      <c r="D383" s="12" t="s">
        <v>925</v>
      </c>
      <c r="E383" s="2" t="s">
        <v>2009</v>
      </c>
      <c r="F383" s="13">
        <v>840000</v>
      </c>
      <c r="G383" s="12"/>
    </row>
    <row r="384" spans="1:7" ht="15.75">
      <c r="A384" s="10">
        <f t="shared" si="5"/>
        <v>375</v>
      </c>
      <c r="B384" s="2" t="s">
        <v>1673</v>
      </c>
      <c r="C384" s="11" t="s">
        <v>1674</v>
      </c>
      <c r="D384" s="12" t="s">
        <v>925</v>
      </c>
      <c r="E384" s="2" t="s">
        <v>2010</v>
      </c>
      <c r="F384" s="13">
        <v>840000</v>
      </c>
      <c r="G384" s="12"/>
    </row>
    <row r="385" spans="1:7" ht="15.75">
      <c r="A385" s="10">
        <f t="shared" si="5"/>
        <v>376</v>
      </c>
      <c r="B385" s="2" t="s">
        <v>1675</v>
      </c>
      <c r="C385" s="11" t="s">
        <v>1676</v>
      </c>
      <c r="D385" s="12" t="s">
        <v>925</v>
      </c>
      <c r="E385" s="2" t="s">
        <v>2137</v>
      </c>
      <c r="F385" s="13">
        <v>840000</v>
      </c>
      <c r="G385" s="12"/>
    </row>
    <row r="386" spans="1:7" ht="15.75">
      <c r="A386" s="10">
        <f t="shared" si="5"/>
        <v>377</v>
      </c>
      <c r="B386" s="2" t="s">
        <v>1677</v>
      </c>
      <c r="C386" s="11" t="s">
        <v>807</v>
      </c>
      <c r="D386" s="12" t="s">
        <v>946</v>
      </c>
      <c r="E386" s="2" t="s">
        <v>2416</v>
      </c>
      <c r="F386" s="13">
        <v>600000</v>
      </c>
      <c r="G386" s="12"/>
    </row>
    <row r="387" spans="1:7" ht="15.75">
      <c r="A387" s="10">
        <f t="shared" si="5"/>
        <v>378</v>
      </c>
      <c r="B387" s="2" t="s">
        <v>1678</v>
      </c>
      <c r="C387" s="11" t="s">
        <v>1679</v>
      </c>
      <c r="D387" s="12" t="s">
        <v>946</v>
      </c>
      <c r="E387" s="2" t="s">
        <v>2417</v>
      </c>
      <c r="F387" s="13">
        <v>600000</v>
      </c>
      <c r="G387" s="12"/>
    </row>
    <row r="388" spans="1:7" ht="15.75">
      <c r="A388" s="10">
        <f t="shared" si="5"/>
        <v>379</v>
      </c>
      <c r="B388" s="2" t="s">
        <v>1680</v>
      </c>
      <c r="C388" s="11" t="s">
        <v>1681</v>
      </c>
      <c r="D388" s="12" t="s">
        <v>946</v>
      </c>
      <c r="E388" s="2" t="s">
        <v>2418</v>
      </c>
      <c r="F388" s="13">
        <v>840000</v>
      </c>
      <c r="G388" s="12"/>
    </row>
    <row r="389" spans="1:7" ht="15.75">
      <c r="A389" s="10">
        <f t="shared" si="5"/>
        <v>380</v>
      </c>
      <c r="B389" s="2" t="s">
        <v>1682</v>
      </c>
      <c r="C389" s="11" t="s">
        <v>1683</v>
      </c>
      <c r="D389" s="12" t="s">
        <v>947</v>
      </c>
      <c r="E389" s="2" t="s">
        <v>2467</v>
      </c>
      <c r="F389" s="13">
        <v>840000</v>
      </c>
      <c r="G389" s="12"/>
    </row>
    <row r="390" spans="1:7" ht="15.75">
      <c r="A390" s="10">
        <f t="shared" si="5"/>
        <v>381</v>
      </c>
      <c r="B390" s="2" t="s">
        <v>1684</v>
      </c>
      <c r="C390" s="11" t="s">
        <v>1685</v>
      </c>
      <c r="D390" s="12" t="s">
        <v>947</v>
      </c>
      <c r="E390" s="2" t="s">
        <v>2468</v>
      </c>
      <c r="F390" s="13">
        <v>840000</v>
      </c>
      <c r="G390" s="12"/>
    </row>
    <row r="391" spans="1:7" ht="15.75">
      <c r="A391" s="10">
        <f t="shared" si="5"/>
        <v>382</v>
      </c>
      <c r="B391" s="2" t="s">
        <v>1686</v>
      </c>
      <c r="C391" s="11" t="s">
        <v>1687</v>
      </c>
      <c r="D391" s="12" t="s">
        <v>947</v>
      </c>
      <c r="E391" s="2" t="s">
        <v>2358</v>
      </c>
      <c r="F391" s="13">
        <v>840000</v>
      </c>
      <c r="G391" s="12"/>
    </row>
    <row r="392" spans="1:7" ht="15.75">
      <c r="A392" s="10">
        <f t="shared" si="5"/>
        <v>383</v>
      </c>
      <c r="B392" s="2" t="s">
        <v>1688</v>
      </c>
      <c r="C392" s="11" t="s">
        <v>1689</v>
      </c>
      <c r="D392" s="12" t="s">
        <v>947</v>
      </c>
      <c r="E392" s="2" t="s">
        <v>2359</v>
      </c>
      <c r="F392" s="13">
        <v>840000</v>
      </c>
      <c r="G392" s="12"/>
    </row>
    <row r="393" spans="1:7" ht="15.75">
      <c r="A393" s="10">
        <f t="shared" si="5"/>
        <v>384</v>
      </c>
      <c r="B393" s="2" t="s">
        <v>1690</v>
      </c>
      <c r="C393" s="11" t="s">
        <v>1691</v>
      </c>
      <c r="D393" s="12" t="s">
        <v>947</v>
      </c>
      <c r="E393" s="2" t="s">
        <v>2360</v>
      </c>
      <c r="F393" s="13">
        <v>840000</v>
      </c>
      <c r="G393" s="12"/>
    </row>
    <row r="394" spans="1:7" ht="15.75">
      <c r="A394" s="10">
        <f t="shared" si="5"/>
        <v>385</v>
      </c>
      <c r="B394" s="2" t="s">
        <v>1692</v>
      </c>
      <c r="C394" s="11" t="s">
        <v>1693</v>
      </c>
      <c r="D394" s="12" t="s">
        <v>947</v>
      </c>
      <c r="E394" s="2" t="s">
        <v>2361</v>
      </c>
      <c r="F394" s="13">
        <v>840000</v>
      </c>
      <c r="G394" s="12"/>
    </row>
    <row r="395" spans="1:7" ht="15.75">
      <c r="A395" s="10">
        <f t="shared" si="5"/>
        <v>386</v>
      </c>
      <c r="B395" s="2" t="s">
        <v>1694</v>
      </c>
      <c r="C395" s="11" t="s">
        <v>808</v>
      </c>
      <c r="D395" s="12" t="s">
        <v>947</v>
      </c>
      <c r="E395" s="2" t="s">
        <v>2362</v>
      </c>
      <c r="F395" s="13">
        <v>840000</v>
      </c>
      <c r="G395" s="12"/>
    </row>
    <row r="396" spans="1:7" ht="15.75">
      <c r="A396" s="10">
        <f aca="true" t="shared" si="6" ref="A396:A459">A395+1</f>
        <v>387</v>
      </c>
      <c r="B396" s="2" t="s">
        <v>1695</v>
      </c>
      <c r="C396" s="11" t="s">
        <v>1696</v>
      </c>
      <c r="D396" s="12" t="s">
        <v>948</v>
      </c>
      <c r="E396" s="2" t="s">
        <v>2280</v>
      </c>
      <c r="F396" s="13">
        <v>600000</v>
      </c>
      <c r="G396" s="12"/>
    </row>
    <row r="397" spans="1:7" ht="15.75">
      <c r="A397" s="10">
        <f t="shared" si="6"/>
        <v>388</v>
      </c>
      <c r="B397" s="2" t="s">
        <v>1699</v>
      </c>
      <c r="C397" s="11" t="s">
        <v>812</v>
      </c>
      <c r="D397" s="12" t="s">
        <v>948</v>
      </c>
      <c r="E397" s="2" t="s">
        <v>2364</v>
      </c>
      <c r="F397" s="13">
        <v>840000</v>
      </c>
      <c r="G397" s="12"/>
    </row>
    <row r="398" spans="1:7" ht="15.75">
      <c r="A398" s="10">
        <f t="shared" si="6"/>
        <v>389</v>
      </c>
      <c r="B398" s="2" t="s">
        <v>1700</v>
      </c>
      <c r="C398" s="11" t="s">
        <v>845</v>
      </c>
      <c r="D398" s="12" t="s">
        <v>948</v>
      </c>
      <c r="E398" s="2" t="s">
        <v>2365</v>
      </c>
      <c r="F398" s="13">
        <v>840000</v>
      </c>
      <c r="G398" s="12"/>
    </row>
    <row r="399" spans="1:7" ht="15.75">
      <c r="A399" s="10">
        <f t="shared" si="6"/>
        <v>390</v>
      </c>
      <c r="B399" s="2" t="s">
        <v>1701</v>
      </c>
      <c r="C399" s="11" t="s">
        <v>811</v>
      </c>
      <c r="D399" s="12" t="s">
        <v>948</v>
      </c>
      <c r="E399" s="2" t="s">
        <v>2277</v>
      </c>
      <c r="F399" s="13">
        <v>840000</v>
      </c>
      <c r="G399" s="12"/>
    </row>
    <row r="400" spans="1:7" ht="15.75">
      <c r="A400" s="10">
        <f t="shared" si="6"/>
        <v>391</v>
      </c>
      <c r="B400" s="2" t="s">
        <v>1702</v>
      </c>
      <c r="C400" s="11" t="s">
        <v>1703</v>
      </c>
      <c r="D400" s="12" t="s">
        <v>948</v>
      </c>
      <c r="E400" s="2" t="s">
        <v>2278</v>
      </c>
      <c r="F400" s="13">
        <v>840000</v>
      </c>
      <c r="G400" s="12"/>
    </row>
    <row r="401" spans="1:7" ht="15.75">
      <c r="A401" s="10">
        <f t="shared" si="6"/>
        <v>392</v>
      </c>
      <c r="B401" s="2" t="s">
        <v>1704</v>
      </c>
      <c r="C401" s="11" t="s">
        <v>1705</v>
      </c>
      <c r="D401" s="12" t="s">
        <v>948</v>
      </c>
      <c r="E401" s="2" t="s">
        <v>2279</v>
      </c>
      <c r="F401" s="13">
        <v>840000</v>
      </c>
      <c r="G401" s="12"/>
    </row>
    <row r="402" spans="1:7" ht="15.75">
      <c r="A402" s="10">
        <f t="shared" si="6"/>
        <v>393</v>
      </c>
      <c r="B402" s="2" t="s">
        <v>1706</v>
      </c>
      <c r="C402" s="11" t="s">
        <v>1707</v>
      </c>
      <c r="D402" s="12" t="s">
        <v>949</v>
      </c>
      <c r="E402" s="2" t="s">
        <v>2367</v>
      </c>
      <c r="F402" s="13">
        <v>600000</v>
      </c>
      <c r="G402" s="12"/>
    </row>
    <row r="403" spans="1:7" ht="15.75">
      <c r="A403" s="10">
        <f t="shared" si="6"/>
        <v>394</v>
      </c>
      <c r="B403" s="2" t="s">
        <v>1708</v>
      </c>
      <c r="C403" s="11" t="s">
        <v>1709</v>
      </c>
      <c r="D403" s="12" t="s">
        <v>949</v>
      </c>
      <c r="E403" s="2" t="s">
        <v>2368</v>
      </c>
      <c r="F403" s="13">
        <v>840000</v>
      </c>
      <c r="G403" s="12"/>
    </row>
    <row r="404" spans="1:7" ht="15.75">
      <c r="A404" s="10">
        <f t="shared" si="6"/>
        <v>395</v>
      </c>
      <c r="B404" s="2" t="s">
        <v>1710</v>
      </c>
      <c r="C404" s="11" t="s">
        <v>1711</v>
      </c>
      <c r="D404" s="12" t="s">
        <v>949</v>
      </c>
      <c r="E404" s="2" t="s">
        <v>2369</v>
      </c>
      <c r="F404" s="13">
        <v>840000</v>
      </c>
      <c r="G404" s="12"/>
    </row>
    <row r="405" spans="1:7" ht="15.75">
      <c r="A405" s="10">
        <f t="shared" si="6"/>
        <v>396</v>
      </c>
      <c r="B405" s="2" t="s">
        <v>1712</v>
      </c>
      <c r="C405" s="11" t="s">
        <v>1713</v>
      </c>
      <c r="D405" s="12" t="s">
        <v>949</v>
      </c>
      <c r="E405" s="2" t="s">
        <v>2370</v>
      </c>
      <c r="F405" s="13">
        <v>840000</v>
      </c>
      <c r="G405" s="12"/>
    </row>
    <row r="406" spans="1:7" ht="15.75">
      <c r="A406" s="10">
        <f t="shared" si="6"/>
        <v>397</v>
      </c>
      <c r="B406" s="2" t="s">
        <v>1714</v>
      </c>
      <c r="C406" s="11" t="s">
        <v>1715</v>
      </c>
      <c r="D406" s="12" t="s">
        <v>949</v>
      </c>
      <c r="E406" s="2" t="s">
        <v>2322</v>
      </c>
      <c r="F406" s="13">
        <v>840000</v>
      </c>
      <c r="G406" s="12"/>
    </row>
    <row r="407" spans="1:7" ht="15.75">
      <c r="A407" s="10">
        <f t="shared" si="6"/>
        <v>398</v>
      </c>
      <c r="B407" s="2" t="s">
        <v>1716</v>
      </c>
      <c r="C407" s="11" t="s">
        <v>1717</v>
      </c>
      <c r="D407" s="12" t="s">
        <v>950</v>
      </c>
      <c r="E407" s="2" t="s">
        <v>2289</v>
      </c>
      <c r="F407" s="13">
        <v>600000</v>
      </c>
      <c r="G407" s="12"/>
    </row>
    <row r="408" spans="1:7" ht="15.75">
      <c r="A408" s="10">
        <f t="shared" si="6"/>
        <v>399</v>
      </c>
      <c r="B408" s="2" t="s">
        <v>1718</v>
      </c>
      <c r="C408" s="11" t="s">
        <v>1719</v>
      </c>
      <c r="D408" s="12" t="s">
        <v>950</v>
      </c>
      <c r="E408" s="2" t="s">
        <v>2170</v>
      </c>
      <c r="F408" s="13">
        <v>600000</v>
      </c>
      <c r="G408" s="12"/>
    </row>
    <row r="409" spans="1:7" ht="15.75">
      <c r="A409" s="10">
        <f t="shared" si="6"/>
        <v>400</v>
      </c>
      <c r="B409" s="2" t="s">
        <v>1720</v>
      </c>
      <c r="C409" s="11" t="s">
        <v>734</v>
      </c>
      <c r="D409" s="12" t="s">
        <v>951</v>
      </c>
      <c r="E409" s="2" t="s">
        <v>2172</v>
      </c>
      <c r="F409" s="13">
        <v>600000</v>
      </c>
      <c r="G409" s="12"/>
    </row>
    <row r="410" spans="1:7" ht="15.75">
      <c r="A410" s="10">
        <f t="shared" si="6"/>
        <v>401</v>
      </c>
      <c r="B410" s="2" t="s">
        <v>1721</v>
      </c>
      <c r="C410" s="11" t="s">
        <v>1722</v>
      </c>
      <c r="D410" s="12" t="s">
        <v>951</v>
      </c>
      <c r="E410" s="2" t="s">
        <v>2171</v>
      </c>
      <c r="F410" s="13">
        <v>840000</v>
      </c>
      <c r="G410" s="12"/>
    </row>
    <row r="411" spans="1:7" ht="15.75">
      <c r="A411" s="10">
        <f t="shared" si="6"/>
        <v>402</v>
      </c>
      <c r="B411" s="2" t="s">
        <v>1723</v>
      </c>
      <c r="C411" s="11" t="s">
        <v>1724</v>
      </c>
      <c r="D411" s="12" t="s">
        <v>952</v>
      </c>
      <c r="E411" s="2" t="s">
        <v>2330</v>
      </c>
      <c r="F411" s="13">
        <v>600000</v>
      </c>
      <c r="G411" s="12"/>
    </row>
    <row r="412" spans="1:7" ht="15.75">
      <c r="A412" s="10">
        <f t="shared" si="6"/>
        <v>403</v>
      </c>
      <c r="B412" s="2" t="s">
        <v>1725</v>
      </c>
      <c r="C412" s="11" t="s">
        <v>1726</v>
      </c>
      <c r="D412" s="12" t="s">
        <v>952</v>
      </c>
      <c r="E412" s="2" t="s">
        <v>2328</v>
      </c>
      <c r="F412" s="13">
        <v>840000</v>
      </c>
      <c r="G412" s="12"/>
    </row>
    <row r="413" spans="1:7" ht="15.75">
      <c r="A413" s="10">
        <f t="shared" si="6"/>
        <v>404</v>
      </c>
      <c r="B413" s="2" t="s">
        <v>1727</v>
      </c>
      <c r="C413" s="11" t="s">
        <v>1728</v>
      </c>
      <c r="D413" s="12" t="s">
        <v>952</v>
      </c>
      <c r="E413" s="2" t="s">
        <v>2329</v>
      </c>
      <c r="F413" s="13">
        <v>840000</v>
      </c>
      <c r="G413" s="12"/>
    </row>
    <row r="414" spans="1:7" ht="15.75">
      <c r="A414" s="10">
        <f t="shared" si="6"/>
        <v>405</v>
      </c>
      <c r="B414" s="2" t="s">
        <v>1729</v>
      </c>
      <c r="C414" s="11" t="s">
        <v>1730</v>
      </c>
      <c r="D414" s="12" t="s">
        <v>952</v>
      </c>
      <c r="E414" s="2" t="s">
        <v>2331</v>
      </c>
      <c r="F414" s="13">
        <v>840000</v>
      </c>
      <c r="G414" s="12"/>
    </row>
    <row r="415" spans="1:7" ht="15.75">
      <c r="A415" s="10">
        <f t="shared" si="6"/>
        <v>406</v>
      </c>
      <c r="B415" s="2" t="s">
        <v>1731</v>
      </c>
      <c r="C415" s="11" t="s">
        <v>1732</v>
      </c>
      <c r="D415" s="12" t="s">
        <v>952</v>
      </c>
      <c r="E415" s="2" t="s">
        <v>2332</v>
      </c>
      <c r="F415" s="13">
        <v>840000</v>
      </c>
      <c r="G415" s="12"/>
    </row>
    <row r="416" spans="1:7" ht="15.75">
      <c r="A416" s="10">
        <f t="shared" si="6"/>
        <v>407</v>
      </c>
      <c r="B416" s="2" t="s">
        <v>1733</v>
      </c>
      <c r="C416" s="11" t="s">
        <v>1734</v>
      </c>
      <c r="D416" s="12" t="s">
        <v>952</v>
      </c>
      <c r="E416" s="2" t="s">
        <v>2333</v>
      </c>
      <c r="F416" s="13">
        <v>840000</v>
      </c>
      <c r="G416" s="12"/>
    </row>
    <row r="417" spans="1:7" ht="15.75">
      <c r="A417" s="10">
        <f t="shared" si="6"/>
        <v>408</v>
      </c>
      <c r="B417" s="2" t="s">
        <v>1735</v>
      </c>
      <c r="C417" s="11" t="s">
        <v>1736</v>
      </c>
      <c r="D417" s="12" t="s">
        <v>953</v>
      </c>
      <c r="E417" s="2" t="s">
        <v>2208</v>
      </c>
      <c r="F417" s="13">
        <v>600000</v>
      </c>
      <c r="G417" s="12"/>
    </row>
    <row r="418" spans="1:7" ht="15.75">
      <c r="A418" s="10">
        <f t="shared" si="6"/>
        <v>409</v>
      </c>
      <c r="B418" s="2" t="s">
        <v>1737</v>
      </c>
      <c r="C418" s="11" t="s">
        <v>1738</v>
      </c>
      <c r="D418" s="12" t="s">
        <v>953</v>
      </c>
      <c r="E418" s="2" t="s">
        <v>2205</v>
      </c>
      <c r="F418" s="13">
        <v>840000</v>
      </c>
      <c r="G418" s="12"/>
    </row>
    <row r="419" spans="1:7" ht="15.75">
      <c r="A419" s="10">
        <f t="shared" si="6"/>
        <v>410</v>
      </c>
      <c r="B419" s="2" t="s">
        <v>1739</v>
      </c>
      <c r="C419" s="11" t="s">
        <v>1740</v>
      </c>
      <c r="D419" s="12" t="s">
        <v>953</v>
      </c>
      <c r="E419" s="2" t="s">
        <v>2206</v>
      </c>
      <c r="F419" s="13">
        <v>840000</v>
      </c>
      <c r="G419" s="12"/>
    </row>
    <row r="420" spans="1:7" ht="15.75">
      <c r="A420" s="10">
        <f t="shared" si="6"/>
        <v>411</v>
      </c>
      <c r="B420" s="2" t="s">
        <v>1741</v>
      </c>
      <c r="C420" s="11" t="s">
        <v>1742</v>
      </c>
      <c r="D420" s="12" t="s">
        <v>953</v>
      </c>
      <c r="E420" s="2" t="s">
        <v>2207</v>
      </c>
      <c r="F420" s="13">
        <v>840000</v>
      </c>
      <c r="G420" s="12"/>
    </row>
    <row r="421" spans="1:7" ht="15.75">
      <c r="A421" s="10">
        <f t="shared" si="6"/>
        <v>412</v>
      </c>
      <c r="B421" s="2" t="s">
        <v>1743</v>
      </c>
      <c r="C421" s="11" t="s">
        <v>1744</v>
      </c>
      <c r="D421" s="12" t="s">
        <v>953</v>
      </c>
      <c r="E421" s="2" t="s">
        <v>2334</v>
      </c>
      <c r="F421" s="13">
        <v>840000</v>
      </c>
      <c r="G421" s="12"/>
    </row>
    <row r="422" spans="1:7" ht="15.75">
      <c r="A422" s="10">
        <f t="shared" si="6"/>
        <v>413</v>
      </c>
      <c r="B422" s="2" t="s">
        <v>1745</v>
      </c>
      <c r="C422" s="11" t="s">
        <v>1746</v>
      </c>
      <c r="D422" s="12" t="s">
        <v>953</v>
      </c>
      <c r="E422" s="2" t="s">
        <v>2335</v>
      </c>
      <c r="F422" s="13">
        <v>840000</v>
      </c>
      <c r="G422" s="12"/>
    </row>
    <row r="423" spans="1:7" ht="15.75">
      <c r="A423" s="10">
        <f t="shared" si="6"/>
        <v>414</v>
      </c>
      <c r="B423" s="2" t="s">
        <v>1747</v>
      </c>
      <c r="C423" s="11" t="s">
        <v>783</v>
      </c>
      <c r="D423" s="12" t="s">
        <v>953</v>
      </c>
      <c r="E423" s="2" t="s">
        <v>2336</v>
      </c>
      <c r="F423" s="13">
        <v>840000</v>
      </c>
      <c r="G423" s="12"/>
    </row>
    <row r="424" spans="1:7" ht="15.75">
      <c r="A424" s="10">
        <f t="shared" si="6"/>
        <v>415</v>
      </c>
      <c r="B424" s="2" t="s">
        <v>1748</v>
      </c>
      <c r="C424" s="11" t="s">
        <v>1749</v>
      </c>
      <c r="D424" s="12" t="s">
        <v>953</v>
      </c>
      <c r="E424" s="2" t="s">
        <v>2337</v>
      </c>
      <c r="F424" s="13">
        <v>840000</v>
      </c>
      <c r="G424" s="12"/>
    </row>
    <row r="425" spans="1:7" ht="15.75">
      <c r="A425" s="10">
        <f t="shared" si="6"/>
        <v>416</v>
      </c>
      <c r="B425" s="2" t="s">
        <v>2217</v>
      </c>
      <c r="C425" s="11" t="s">
        <v>810</v>
      </c>
      <c r="D425" s="12" t="s">
        <v>954</v>
      </c>
      <c r="E425" s="2" t="s">
        <v>2218</v>
      </c>
      <c r="F425" s="13">
        <v>600000</v>
      </c>
      <c r="G425" s="12"/>
    </row>
    <row r="426" spans="1:7" ht="15.75">
      <c r="A426" s="10">
        <f t="shared" si="6"/>
        <v>417</v>
      </c>
      <c r="B426" s="2" t="s">
        <v>1750</v>
      </c>
      <c r="C426" s="11" t="s">
        <v>1751</v>
      </c>
      <c r="D426" s="12" t="s">
        <v>954</v>
      </c>
      <c r="E426" s="2" t="s">
        <v>2338</v>
      </c>
      <c r="F426" s="13">
        <v>840000</v>
      </c>
      <c r="G426" s="12"/>
    </row>
    <row r="427" spans="1:7" ht="15.75">
      <c r="A427" s="10">
        <f t="shared" si="6"/>
        <v>418</v>
      </c>
      <c r="B427" s="2" t="s">
        <v>1754</v>
      </c>
      <c r="C427" s="11" t="s">
        <v>816</v>
      </c>
      <c r="D427" s="12" t="s">
        <v>954</v>
      </c>
      <c r="E427" s="2" t="s">
        <v>2340</v>
      </c>
      <c r="F427" s="13">
        <v>840000</v>
      </c>
      <c r="G427" s="12"/>
    </row>
    <row r="428" spans="1:7" ht="15.75">
      <c r="A428" s="10">
        <f t="shared" si="6"/>
        <v>419</v>
      </c>
      <c r="B428" s="2" t="s">
        <v>1755</v>
      </c>
      <c r="C428" s="11" t="s">
        <v>1756</v>
      </c>
      <c r="D428" s="12" t="s">
        <v>955</v>
      </c>
      <c r="E428" s="2" t="s">
        <v>2219</v>
      </c>
      <c r="F428" s="13">
        <v>840000</v>
      </c>
      <c r="G428" s="12"/>
    </row>
    <row r="429" spans="1:7" ht="15.75">
      <c r="A429" s="10">
        <f t="shared" si="6"/>
        <v>420</v>
      </c>
      <c r="B429" s="2" t="s">
        <v>2220</v>
      </c>
      <c r="C429" s="11" t="s">
        <v>1757</v>
      </c>
      <c r="D429" s="12" t="s">
        <v>955</v>
      </c>
      <c r="E429" s="2" t="s">
        <v>2221</v>
      </c>
      <c r="F429" s="13">
        <v>840000</v>
      </c>
      <c r="G429" s="12"/>
    </row>
    <row r="430" spans="1:7" ht="15.75">
      <c r="A430" s="10">
        <f t="shared" si="6"/>
        <v>421</v>
      </c>
      <c r="B430" s="2" t="s">
        <v>1758</v>
      </c>
      <c r="C430" s="11" t="s">
        <v>1759</v>
      </c>
      <c r="D430" s="12" t="s">
        <v>955</v>
      </c>
      <c r="E430" s="2" t="s">
        <v>2128</v>
      </c>
      <c r="F430" s="13">
        <v>840000</v>
      </c>
      <c r="G430" s="12"/>
    </row>
    <row r="431" spans="1:7" ht="15.75">
      <c r="A431" s="10">
        <f t="shared" si="6"/>
        <v>422</v>
      </c>
      <c r="B431" s="2" t="s">
        <v>1760</v>
      </c>
      <c r="C431" s="11" t="s">
        <v>1761</v>
      </c>
      <c r="D431" s="12" t="s">
        <v>955</v>
      </c>
      <c r="E431" s="2" t="s">
        <v>2129</v>
      </c>
      <c r="F431" s="13">
        <v>840000</v>
      </c>
      <c r="G431" s="12"/>
    </row>
    <row r="432" spans="1:7" ht="15.75">
      <c r="A432" s="10">
        <f t="shared" si="6"/>
        <v>423</v>
      </c>
      <c r="B432" s="2" t="s">
        <v>1762</v>
      </c>
      <c r="C432" s="11" t="s">
        <v>1763</v>
      </c>
      <c r="D432" s="12" t="s">
        <v>955</v>
      </c>
      <c r="E432" s="2" t="s">
        <v>2130</v>
      </c>
      <c r="F432" s="13">
        <v>840000</v>
      </c>
      <c r="G432" s="12"/>
    </row>
    <row r="433" spans="1:7" ht="15.75">
      <c r="A433" s="10">
        <f t="shared" si="6"/>
        <v>424</v>
      </c>
      <c r="B433" s="2" t="s">
        <v>1764</v>
      </c>
      <c r="C433" s="11" t="s">
        <v>1765</v>
      </c>
      <c r="D433" s="12" t="s">
        <v>956</v>
      </c>
      <c r="E433" s="2" t="s">
        <v>2132</v>
      </c>
      <c r="F433" s="13">
        <v>600000</v>
      </c>
      <c r="G433" s="12"/>
    </row>
    <row r="434" spans="1:7" ht="15.75">
      <c r="A434" s="10">
        <f t="shared" si="6"/>
        <v>425</v>
      </c>
      <c r="B434" s="2" t="s">
        <v>1766</v>
      </c>
      <c r="C434" s="11" t="s">
        <v>1767</v>
      </c>
      <c r="D434" s="12" t="s">
        <v>956</v>
      </c>
      <c r="E434" s="2" t="s">
        <v>2131</v>
      </c>
      <c r="F434" s="13">
        <v>840000</v>
      </c>
      <c r="G434" s="12"/>
    </row>
    <row r="435" spans="1:7" ht="15.75">
      <c r="A435" s="10">
        <f t="shared" si="6"/>
        <v>426</v>
      </c>
      <c r="B435" s="2" t="s">
        <v>1768</v>
      </c>
      <c r="C435" s="11" t="s">
        <v>201</v>
      </c>
      <c r="D435" s="12" t="s">
        <v>926</v>
      </c>
      <c r="E435" s="2" t="s">
        <v>1775</v>
      </c>
      <c r="F435" s="13">
        <v>600000</v>
      </c>
      <c r="G435" s="12"/>
    </row>
    <row r="436" spans="1:7" ht="15.75">
      <c r="A436" s="10">
        <f t="shared" si="6"/>
        <v>427</v>
      </c>
      <c r="B436" s="2" t="s">
        <v>1769</v>
      </c>
      <c r="C436" s="11" t="s">
        <v>1770</v>
      </c>
      <c r="D436" s="12" t="s">
        <v>926</v>
      </c>
      <c r="E436" s="2" t="s">
        <v>1773</v>
      </c>
      <c r="F436" s="13">
        <v>840000</v>
      </c>
      <c r="G436" s="12"/>
    </row>
    <row r="437" spans="1:7" ht="15.75">
      <c r="A437" s="10">
        <f t="shared" si="6"/>
        <v>428</v>
      </c>
      <c r="B437" s="2" t="s">
        <v>1771</v>
      </c>
      <c r="C437" s="11" t="s">
        <v>1772</v>
      </c>
      <c r="D437" s="12" t="s">
        <v>926</v>
      </c>
      <c r="E437" s="2" t="s">
        <v>1774</v>
      </c>
      <c r="F437" s="13">
        <v>840000</v>
      </c>
      <c r="G437" s="12"/>
    </row>
    <row r="438" spans="1:7" ht="15.75">
      <c r="A438" s="10">
        <f t="shared" si="6"/>
        <v>429</v>
      </c>
      <c r="B438" s="2" t="s">
        <v>246</v>
      </c>
      <c r="C438" s="11" t="s">
        <v>247</v>
      </c>
      <c r="D438" s="12" t="s">
        <v>926</v>
      </c>
      <c r="E438" s="2" t="s">
        <v>1776</v>
      </c>
      <c r="F438" s="13">
        <v>840000</v>
      </c>
      <c r="G438" s="12"/>
    </row>
    <row r="439" spans="1:7" ht="15.75">
      <c r="A439" s="10">
        <f t="shared" si="6"/>
        <v>430</v>
      </c>
      <c r="B439" s="2" t="s">
        <v>248</v>
      </c>
      <c r="C439" s="11" t="s">
        <v>249</v>
      </c>
      <c r="D439" s="12" t="s">
        <v>926</v>
      </c>
      <c r="E439" s="2" t="s">
        <v>1834</v>
      </c>
      <c r="F439" s="13">
        <v>840000</v>
      </c>
      <c r="G439" s="12"/>
    </row>
    <row r="440" spans="1:7" ht="15.75">
      <c r="A440" s="10">
        <f t="shared" si="6"/>
        <v>431</v>
      </c>
      <c r="B440" s="2" t="s">
        <v>250</v>
      </c>
      <c r="C440" s="11" t="s">
        <v>251</v>
      </c>
      <c r="D440" s="12" t="s">
        <v>926</v>
      </c>
      <c r="E440" s="2" t="s">
        <v>1836</v>
      </c>
      <c r="F440" s="13">
        <v>840000</v>
      </c>
      <c r="G440" s="12"/>
    </row>
    <row r="441" spans="1:7" ht="15.75">
      <c r="A441" s="10">
        <f t="shared" si="6"/>
        <v>432</v>
      </c>
      <c r="B441" s="2" t="s">
        <v>252</v>
      </c>
      <c r="C441" s="11" t="s">
        <v>253</v>
      </c>
      <c r="D441" s="12" t="s">
        <v>926</v>
      </c>
      <c r="E441" s="2" t="s">
        <v>1835</v>
      </c>
      <c r="F441" s="13">
        <v>600000</v>
      </c>
      <c r="G441" s="12"/>
    </row>
    <row r="442" spans="1:7" ht="15.75">
      <c r="A442" s="10">
        <f t="shared" si="6"/>
        <v>433</v>
      </c>
      <c r="B442" s="2" t="s">
        <v>254</v>
      </c>
      <c r="C442" s="11" t="s">
        <v>255</v>
      </c>
      <c r="D442" s="12" t="s">
        <v>256</v>
      </c>
      <c r="E442" s="2" t="s">
        <v>1850</v>
      </c>
      <c r="F442" s="13">
        <v>600000</v>
      </c>
      <c r="G442" s="12"/>
    </row>
    <row r="443" spans="1:7" ht="15.75">
      <c r="A443" s="10">
        <f t="shared" si="6"/>
        <v>434</v>
      </c>
      <c r="B443" s="2" t="s">
        <v>257</v>
      </c>
      <c r="C443" s="11" t="s">
        <v>258</v>
      </c>
      <c r="D443" s="12" t="s">
        <v>256</v>
      </c>
      <c r="E443" s="2" t="s">
        <v>1837</v>
      </c>
      <c r="F443" s="13">
        <v>840000</v>
      </c>
      <c r="G443" s="12"/>
    </row>
    <row r="444" spans="1:7" ht="15.75">
      <c r="A444" s="10">
        <f t="shared" si="6"/>
        <v>435</v>
      </c>
      <c r="B444" s="2" t="s">
        <v>259</v>
      </c>
      <c r="C444" s="11" t="s">
        <v>1689</v>
      </c>
      <c r="D444" s="12" t="s">
        <v>256</v>
      </c>
      <c r="E444" s="2" t="s">
        <v>1851</v>
      </c>
      <c r="F444" s="13">
        <v>840000</v>
      </c>
      <c r="G444" s="12"/>
    </row>
    <row r="445" spans="1:7" ht="15.75">
      <c r="A445" s="10">
        <f t="shared" si="6"/>
        <v>436</v>
      </c>
      <c r="B445" s="2" t="s">
        <v>260</v>
      </c>
      <c r="C445" s="11" t="s">
        <v>261</v>
      </c>
      <c r="D445" s="12" t="s">
        <v>256</v>
      </c>
      <c r="E445" s="2" t="s">
        <v>1810</v>
      </c>
      <c r="F445" s="13">
        <v>840000</v>
      </c>
      <c r="G445" s="12"/>
    </row>
    <row r="446" spans="1:7" ht="15.75">
      <c r="A446" s="10">
        <f t="shared" si="6"/>
        <v>437</v>
      </c>
      <c r="B446" s="2" t="s">
        <v>262</v>
      </c>
      <c r="C446" s="11" t="s">
        <v>263</v>
      </c>
      <c r="D446" s="12" t="s">
        <v>256</v>
      </c>
      <c r="E446" s="2" t="s">
        <v>1849</v>
      </c>
      <c r="F446" s="13">
        <v>600000</v>
      </c>
      <c r="G446" s="12"/>
    </row>
    <row r="447" spans="1:7" ht="15.75">
      <c r="A447" s="10">
        <f t="shared" si="6"/>
        <v>438</v>
      </c>
      <c r="B447" s="2" t="s">
        <v>264</v>
      </c>
      <c r="C447" s="11" t="s">
        <v>202</v>
      </c>
      <c r="D447" s="12" t="s">
        <v>265</v>
      </c>
      <c r="E447" s="2" t="s">
        <v>241</v>
      </c>
      <c r="F447" s="13">
        <v>840000</v>
      </c>
      <c r="G447" s="12"/>
    </row>
    <row r="448" spans="1:7" ht="15.75">
      <c r="A448" s="10">
        <f t="shared" si="6"/>
        <v>439</v>
      </c>
      <c r="B448" s="2" t="s">
        <v>266</v>
      </c>
      <c r="C448" s="11" t="s">
        <v>267</v>
      </c>
      <c r="D448" s="12" t="s">
        <v>265</v>
      </c>
      <c r="E448" s="2" t="s">
        <v>2769</v>
      </c>
      <c r="F448" s="13">
        <v>840000</v>
      </c>
      <c r="G448" s="12"/>
    </row>
    <row r="449" spans="1:7" ht="15.75">
      <c r="A449" s="10">
        <f t="shared" si="6"/>
        <v>440</v>
      </c>
      <c r="B449" s="2" t="s">
        <v>268</v>
      </c>
      <c r="C449" s="11" t="s">
        <v>269</v>
      </c>
      <c r="D449" s="12" t="s">
        <v>265</v>
      </c>
      <c r="E449" s="2" t="s">
        <v>2663</v>
      </c>
      <c r="F449" s="13">
        <v>840000</v>
      </c>
      <c r="G449" s="12"/>
    </row>
    <row r="450" spans="1:7" ht="15.75">
      <c r="A450" s="10">
        <f t="shared" si="6"/>
        <v>441</v>
      </c>
      <c r="B450" s="2" t="s">
        <v>272</v>
      </c>
      <c r="C450" s="11" t="s">
        <v>273</v>
      </c>
      <c r="D450" s="12" t="s">
        <v>265</v>
      </c>
      <c r="E450" s="2" t="s">
        <v>1854</v>
      </c>
      <c r="F450" s="13">
        <v>840000</v>
      </c>
      <c r="G450" s="12"/>
    </row>
    <row r="451" spans="1:7" ht="15.75">
      <c r="A451" s="10">
        <f t="shared" si="6"/>
        <v>442</v>
      </c>
      <c r="B451" s="2" t="s">
        <v>274</v>
      </c>
      <c r="C451" s="11" t="s">
        <v>275</v>
      </c>
      <c r="D451" s="12" t="s">
        <v>927</v>
      </c>
      <c r="E451" s="2" t="s">
        <v>1857</v>
      </c>
      <c r="F451" s="13">
        <v>840000</v>
      </c>
      <c r="G451" s="12"/>
    </row>
    <row r="452" spans="1:7" ht="15.75">
      <c r="A452" s="10">
        <f t="shared" si="6"/>
        <v>443</v>
      </c>
      <c r="B452" s="2" t="s">
        <v>276</v>
      </c>
      <c r="C452" s="11" t="s">
        <v>277</v>
      </c>
      <c r="D452" s="12" t="s">
        <v>927</v>
      </c>
      <c r="E452" s="2" t="s">
        <v>1778</v>
      </c>
      <c r="F452" s="13">
        <v>840000</v>
      </c>
      <c r="G452" s="12"/>
    </row>
    <row r="453" spans="1:7" ht="15.75">
      <c r="A453" s="10">
        <f t="shared" si="6"/>
        <v>444</v>
      </c>
      <c r="B453" s="2" t="s">
        <v>278</v>
      </c>
      <c r="C453" s="11" t="s">
        <v>279</v>
      </c>
      <c r="D453" s="12" t="s">
        <v>928</v>
      </c>
      <c r="E453" s="2" t="s">
        <v>1852</v>
      </c>
      <c r="F453" s="13">
        <v>840000</v>
      </c>
      <c r="G453" s="12"/>
    </row>
    <row r="454" spans="1:7" ht="15.75">
      <c r="A454" s="10">
        <f t="shared" si="6"/>
        <v>445</v>
      </c>
      <c r="B454" s="2" t="s">
        <v>280</v>
      </c>
      <c r="C454" s="11" t="s">
        <v>281</v>
      </c>
      <c r="D454" s="12" t="s">
        <v>928</v>
      </c>
      <c r="E454" s="2" t="s">
        <v>1853</v>
      </c>
      <c r="F454" s="13">
        <v>840000</v>
      </c>
      <c r="G454" s="12"/>
    </row>
    <row r="455" spans="1:7" ht="15.75">
      <c r="A455" s="10">
        <f t="shared" si="6"/>
        <v>446</v>
      </c>
      <c r="B455" s="2" t="s">
        <v>282</v>
      </c>
      <c r="C455" s="11" t="s">
        <v>283</v>
      </c>
      <c r="D455" s="12" t="s">
        <v>928</v>
      </c>
      <c r="E455" s="2" t="s">
        <v>1855</v>
      </c>
      <c r="F455" s="13">
        <v>840000</v>
      </c>
      <c r="G455" s="12"/>
    </row>
    <row r="456" spans="1:7" ht="15.75">
      <c r="A456" s="10">
        <f t="shared" si="6"/>
        <v>447</v>
      </c>
      <c r="B456" s="2" t="s">
        <v>284</v>
      </c>
      <c r="C456" s="11" t="s">
        <v>285</v>
      </c>
      <c r="D456" s="12" t="s">
        <v>928</v>
      </c>
      <c r="E456" s="2" t="s">
        <v>1856</v>
      </c>
      <c r="F456" s="13">
        <v>840000</v>
      </c>
      <c r="G456" s="12"/>
    </row>
    <row r="457" spans="1:7" ht="15.75">
      <c r="A457" s="10">
        <f t="shared" si="6"/>
        <v>448</v>
      </c>
      <c r="B457" s="2" t="s">
        <v>286</v>
      </c>
      <c r="C457" s="11" t="s">
        <v>287</v>
      </c>
      <c r="D457" s="12" t="s">
        <v>288</v>
      </c>
      <c r="E457" s="2" t="s">
        <v>1868</v>
      </c>
      <c r="F457" s="13">
        <v>600000</v>
      </c>
      <c r="G457" s="12"/>
    </row>
    <row r="458" spans="1:7" ht="15.75">
      <c r="A458" s="10">
        <f t="shared" si="6"/>
        <v>449</v>
      </c>
      <c r="B458" s="2" t="s">
        <v>289</v>
      </c>
      <c r="C458" s="11" t="s">
        <v>290</v>
      </c>
      <c r="D458" s="12" t="s">
        <v>288</v>
      </c>
      <c r="E458" s="2" t="s">
        <v>1919</v>
      </c>
      <c r="F458" s="13">
        <v>600000</v>
      </c>
      <c r="G458" s="12"/>
    </row>
    <row r="459" spans="1:7" ht="15.75">
      <c r="A459" s="10">
        <f t="shared" si="6"/>
        <v>450</v>
      </c>
      <c r="B459" s="2" t="s">
        <v>291</v>
      </c>
      <c r="C459" s="11" t="s">
        <v>292</v>
      </c>
      <c r="D459" s="12" t="s">
        <v>288</v>
      </c>
      <c r="E459" s="2" t="s">
        <v>1865</v>
      </c>
      <c r="F459" s="13">
        <v>840000</v>
      </c>
      <c r="G459" s="12"/>
    </row>
    <row r="460" spans="1:7" ht="15.75">
      <c r="A460" s="10">
        <f aca="true" t="shared" si="7" ref="A460:A523">A459+1</f>
        <v>451</v>
      </c>
      <c r="B460" s="2" t="s">
        <v>293</v>
      </c>
      <c r="C460" s="11" t="s">
        <v>294</v>
      </c>
      <c r="D460" s="12" t="s">
        <v>288</v>
      </c>
      <c r="E460" s="2" t="s">
        <v>1866</v>
      </c>
      <c r="F460" s="13">
        <v>840000</v>
      </c>
      <c r="G460" s="12"/>
    </row>
    <row r="461" spans="1:7" ht="15.75">
      <c r="A461" s="10">
        <f t="shared" si="7"/>
        <v>452</v>
      </c>
      <c r="B461" s="2" t="s">
        <v>295</v>
      </c>
      <c r="C461" s="11" t="s">
        <v>296</v>
      </c>
      <c r="D461" s="12" t="s">
        <v>288</v>
      </c>
      <c r="E461" s="2" t="s">
        <v>1867</v>
      </c>
      <c r="F461" s="13">
        <v>840000</v>
      </c>
      <c r="G461" s="12"/>
    </row>
    <row r="462" spans="1:7" ht="15.75">
      <c r="A462" s="10">
        <f t="shared" si="7"/>
        <v>453</v>
      </c>
      <c r="B462" s="2" t="s">
        <v>297</v>
      </c>
      <c r="C462" s="11" t="s">
        <v>298</v>
      </c>
      <c r="D462" s="12" t="s">
        <v>288</v>
      </c>
      <c r="E462" s="2" t="s">
        <v>1869</v>
      </c>
      <c r="F462" s="13">
        <v>840000</v>
      </c>
      <c r="G462" s="12"/>
    </row>
    <row r="463" spans="1:7" ht="15.75">
      <c r="A463" s="10">
        <f t="shared" si="7"/>
        <v>454</v>
      </c>
      <c r="B463" s="2" t="s">
        <v>299</v>
      </c>
      <c r="C463" s="11" t="s">
        <v>300</v>
      </c>
      <c r="D463" s="12" t="s">
        <v>288</v>
      </c>
      <c r="E463" s="2" t="s">
        <v>1870</v>
      </c>
      <c r="F463" s="13">
        <v>840000</v>
      </c>
      <c r="G463" s="12"/>
    </row>
    <row r="464" spans="1:7" ht="15.75">
      <c r="A464" s="10">
        <f t="shared" si="7"/>
        <v>455</v>
      </c>
      <c r="B464" s="2" t="s">
        <v>301</v>
      </c>
      <c r="C464" s="11" t="s">
        <v>819</v>
      </c>
      <c r="D464" s="12" t="s">
        <v>957</v>
      </c>
      <c r="E464" s="2" t="s">
        <v>1888</v>
      </c>
      <c r="F464" s="13">
        <v>600000</v>
      </c>
      <c r="G464" s="12"/>
    </row>
    <row r="465" spans="1:7" ht="15.75">
      <c r="A465" s="10">
        <f t="shared" si="7"/>
        <v>456</v>
      </c>
      <c r="B465" s="2" t="s">
        <v>302</v>
      </c>
      <c r="C465" s="11" t="s">
        <v>303</v>
      </c>
      <c r="D465" s="12" t="s">
        <v>957</v>
      </c>
      <c r="E465" s="2" t="s">
        <v>1987</v>
      </c>
      <c r="F465" s="13">
        <v>840000</v>
      </c>
      <c r="G465" s="12"/>
    </row>
    <row r="466" spans="1:7" ht="15.75">
      <c r="A466" s="10">
        <f t="shared" si="7"/>
        <v>457</v>
      </c>
      <c r="B466" s="2" t="s">
        <v>304</v>
      </c>
      <c r="C466" s="11" t="s">
        <v>305</v>
      </c>
      <c r="D466" s="12" t="s">
        <v>957</v>
      </c>
      <c r="E466" s="2" t="s">
        <v>1988</v>
      </c>
      <c r="F466" s="13">
        <v>840000</v>
      </c>
      <c r="G466" s="12"/>
    </row>
    <row r="467" spans="1:7" ht="15.75">
      <c r="A467" s="10">
        <f t="shared" si="7"/>
        <v>458</v>
      </c>
      <c r="B467" s="2" t="s">
        <v>306</v>
      </c>
      <c r="C467" s="11" t="s">
        <v>821</v>
      </c>
      <c r="D467" s="12" t="s">
        <v>957</v>
      </c>
      <c r="E467" s="2" t="s">
        <v>1989</v>
      </c>
      <c r="F467" s="13">
        <v>840000</v>
      </c>
      <c r="G467" s="12"/>
    </row>
    <row r="468" spans="1:7" ht="15.75">
      <c r="A468" s="10">
        <f t="shared" si="7"/>
        <v>459</v>
      </c>
      <c r="B468" s="2" t="s">
        <v>307</v>
      </c>
      <c r="C468" s="11" t="s">
        <v>308</v>
      </c>
      <c r="D468" s="12" t="s">
        <v>957</v>
      </c>
      <c r="E468" s="2" t="s">
        <v>1886</v>
      </c>
      <c r="F468" s="13">
        <v>840000</v>
      </c>
      <c r="G468" s="12"/>
    </row>
    <row r="469" spans="1:7" ht="15.75">
      <c r="A469" s="10">
        <f t="shared" si="7"/>
        <v>460</v>
      </c>
      <c r="B469" s="2" t="s">
        <v>309</v>
      </c>
      <c r="C469" s="11" t="s">
        <v>310</v>
      </c>
      <c r="D469" s="12" t="s">
        <v>957</v>
      </c>
      <c r="E469" s="2" t="s">
        <v>1887</v>
      </c>
      <c r="F469" s="13">
        <v>840000</v>
      </c>
      <c r="G469" s="12"/>
    </row>
    <row r="470" spans="1:7" ht="15.75">
      <c r="A470" s="10">
        <f t="shared" si="7"/>
        <v>461</v>
      </c>
      <c r="B470" s="2" t="s">
        <v>311</v>
      </c>
      <c r="C470" s="11" t="s">
        <v>312</v>
      </c>
      <c r="D470" s="12" t="s">
        <v>957</v>
      </c>
      <c r="E470" s="2" t="s">
        <v>1991</v>
      </c>
      <c r="F470" s="13">
        <v>840000</v>
      </c>
      <c r="G470" s="12"/>
    </row>
    <row r="471" spans="1:7" ht="15.75">
      <c r="A471" s="10">
        <f t="shared" si="7"/>
        <v>462</v>
      </c>
      <c r="B471" s="2" t="s">
        <v>313</v>
      </c>
      <c r="C471" s="11" t="s">
        <v>314</v>
      </c>
      <c r="D471" s="12" t="s">
        <v>957</v>
      </c>
      <c r="E471" s="2" t="s">
        <v>1992</v>
      </c>
      <c r="F471" s="13">
        <v>840000</v>
      </c>
      <c r="G471" s="12"/>
    </row>
    <row r="472" spans="1:7" ht="15.75">
      <c r="A472" s="10">
        <f t="shared" si="7"/>
        <v>463</v>
      </c>
      <c r="B472" s="2" t="s">
        <v>315</v>
      </c>
      <c r="C472" s="11" t="s">
        <v>908</v>
      </c>
      <c r="D472" s="12" t="s">
        <v>958</v>
      </c>
      <c r="E472" s="2" t="s">
        <v>1995</v>
      </c>
      <c r="F472" s="13">
        <v>600000</v>
      </c>
      <c r="G472" s="12"/>
    </row>
    <row r="473" spans="1:7" ht="15.75">
      <c r="A473" s="10">
        <f t="shared" si="7"/>
        <v>464</v>
      </c>
      <c r="B473" s="2" t="s">
        <v>316</v>
      </c>
      <c r="C473" s="11" t="s">
        <v>792</v>
      </c>
      <c r="D473" s="12" t="s">
        <v>958</v>
      </c>
      <c r="E473" s="2" t="s">
        <v>1996</v>
      </c>
      <c r="F473" s="13">
        <v>600000</v>
      </c>
      <c r="G473" s="12"/>
    </row>
    <row r="474" spans="1:7" ht="15.75">
      <c r="A474" s="10">
        <f t="shared" si="7"/>
        <v>465</v>
      </c>
      <c r="B474" s="2" t="s">
        <v>317</v>
      </c>
      <c r="C474" s="11" t="s">
        <v>318</v>
      </c>
      <c r="D474" s="12" t="s">
        <v>958</v>
      </c>
      <c r="E474" s="2" t="s">
        <v>1993</v>
      </c>
      <c r="F474" s="13">
        <v>840000</v>
      </c>
      <c r="G474" s="12"/>
    </row>
    <row r="475" spans="1:7" ht="15.75">
      <c r="A475" s="10">
        <f t="shared" si="7"/>
        <v>466</v>
      </c>
      <c r="B475" s="2" t="s">
        <v>319</v>
      </c>
      <c r="C475" s="11" t="s">
        <v>320</v>
      </c>
      <c r="D475" s="12" t="s">
        <v>958</v>
      </c>
      <c r="E475" s="2" t="s">
        <v>1994</v>
      </c>
      <c r="F475" s="13">
        <v>840000</v>
      </c>
      <c r="G475" s="12"/>
    </row>
    <row r="476" spans="1:7" ht="15.75">
      <c r="A476" s="10">
        <f t="shared" si="7"/>
        <v>467</v>
      </c>
      <c r="B476" s="2" t="s">
        <v>321</v>
      </c>
      <c r="C476" s="11" t="s">
        <v>614</v>
      </c>
      <c r="D476" s="12" t="s">
        <v>958</v>
      </c>
      <c r="E476" s="2" t="s">
        <v>1896</v>
      </c>
      <c r="F476" s="13">
        <v>840000</v>
      </c>
      <c r="G476" s="12"/>
    </row>
    <row r="477" spans="1:7" ht="15.75">
      <c r="A477" s="10">
        <f t="shared" si="7"/>
        <v>468</v>
      </c>
      <c r="B477" s="2" t="s">
        <v>322</v>
      </c>
      <c r="C477" s="11" t="s">
        <v>323</v>
      </c>
      <c r="D477" s="12" t="s">
        <v>959</v>
      </c>
      <c r="E477" s="2" t="s">
        <v>1897</v>
      </c>
      <c r="F477" s="13">
        <v>840000</v>
      </c>
      <c r="G477" s="12"/>
    </row>
    <row r="478" spans="1:7" ht="15.75">
      <c r="A478" s="10">
        <f t="shared" si="7"/>
        <v>469</v>
      </c>
      <c r="B478" s="2" t="s">
        <v>324</v>
      </c>
      <c r="C478" s="11" t="s">
        <v>687</v>
      </c>
      <c r="D478" s="12" t="s">
        <v>960</v>
      </c>
      <c r="E478" s="2" t="s">
        <v>1816</v>
      </c>
      <c r="F478" s="13">
        <v>600000</v>
      </c>
      <c r="G478" s="12"/>
    </row>
    <row r="479" spans="1:7" ht="15.75">
      <c r="A479" s="10">
        <f t="shared" si="7"/>
        <v>470</v>
      </c>
      <c r="B479" s="2" t="s">
        <v>325</v>
      </c>
      <c r="C479" s="11" t="s">
        <v>326</v>
      </c>
      <c r="D479" s="12" t="s">
        <v>960</v>
      </c>
      <c r="E479" s="2" t="s">
        <v>1842</v>
      </c>
      <c r="F479" s="13">
        <v>600000</v>
      </c>
      <c r="G479" s="12"/>
    </row>
    <row r="480" spans="1:7" ht="15.75">
      <c r="A480" s="10">
        <f t="shared" si="7"/>
        <v>471</v>
      </c>
      <c r="B480" s="2" t="s">
        <v>327</v>
      </c>
      <c r="C480" s="11" t="s">
        <v>907</v>
      </c>
      <c r="D480" s="12" t="s">
        <v>960</v>
      </c>
      <c r="E480" s="2" t="s">
        <v>1843</v>
      </c>
      <c r="F480" s="13">
        <v>600000</v>
      </c>
      <c r="G480" s="12"/>
    </row>
    <row r="481" spans="1:7" ht="15.75">
      <c r="A481" s="10">
        <f t="shared" si="7"/>
        <v>472</v>
      </c>
      <c r="B481" s="2" t="s">
        <v>328</v>
      </c>
      <c r="C481" s="11" t="s">
        <v>3442</v>
      </c>
      <c r="D481" s="12" t="s">
        <v>960</v>
      </c>
      <c r="E481" s="2" t="s">
        <v>1845</v>
      </c>
      <c r="F481" s="13">
        <v>600000</v>
      </c>
      <c r="G481" s="12"/>
    </row>
    <row r="482" spans="1:7" ht="15.75">
      <c r="A482" s="10">
        <f t="shared" si="7"/>
        <v>473</v>
      </c>
      <c r="B482" s="2" t="s">
        <v>329</v>
      </c>
      <c r="C482" s="11" t="s">
        <v>330</v>
      </c>
      <c r="D482" s="12" t="s">
        <v>960</v>
      </c>
      <c r="E482" s="2" t="s">
        <v>1844</v>
      </c>
      <c r="F482" s="13">
        <v>840000</v>
      </c>
      <c r="G482" s="12"/>
    </row>
    <row r="483" spans="1:7" ht="15.75">
      <c r="A483" s="10">
        <f t="shared" si="7"/>
        <v>474</v>
      </c>
      <c r="B483" s="2" t="s">
        <v>331</v>
      </c>
      <c r="C483" s="11" t="s">
        <v>332</v>
      </c>
      <c r="D483" s="12" t="s">
        <v>960</v>
      </c>
      <c r="E483" s="2" t="s">
        <v>1846</v>
      </c>
      <c r="F483" s="13">
        <v>840000</v>
      </c>
      <c r="G483" s="12"/>
    </row>
    <row r="484" spans="1:7" ht="15.75">
      <c r="A484" s="10">
        <f t="shared" si="7"/>
        <v>475</v>
      </c>
      <c r="B484" s="2" t="s">
        <v>333</v>
      </c>
      <c r="C484" s="11" t="s">
        <v>334</v>
      </c>
      <c r="D484" s="12" t="s">
        <v>961</v>
      </c>
      <c r="E484" s="2" t="s">
        <v>1840</v>
      </c>
      <c r="F484" s="13">
        <v>600000</v>
      </c>
      <c r="G484" s="12"/>
    </row>
    <row r="485" spans="1:7" ht="15.75">
      <c r="A485" s="10">
        <f t="shared" si="7"/>
        <v>476</v>
      </c>
      <c r="B485" s="2" t="s">
        <v>335</v>
      </c>
      <c r="C485" s="11" t="s">
        <v>336</v>
      </c>
      <c r="D485" s="12" t="s">
        <v>961</v>
      </c>
      <c r="E485" s="2" t="s">
        <v>1839</v>
      </c>
      <c r="F485" s="13">
        <v>840000</v>
      </c>
      <c r="G485" s="12"/>
    </row>
    <row r="486" spans="1:7" ht="15.75">
      <c r="A486" s="10">
        <f t="shared" si="7"/>
        <v>477</v>
      </c>
      <c r="B486" s="2" t="s">
        <v>337</v>
      </c>
      <c r="C486" s="11" t="s">
        <v>906</v>
      </c>
      <c r="D486" s="12" t="s">
        <v>961</v>
      </c>
      <c r="E486" s="2" t="s">
        <v>1841</v>
      </c>
      <c r="F486" s="13">
        <v>840000</v>
      </c>
      <c r="G486" s="12"/>
    </row>
    <row r="487" spans="1:7" ht="15.75">
      <c r="A487" s="10">
        <f t="shared" si="7"/>
        <v>478</v>
      </c>
      <c r="B487" s="2" t="s">
        <v>338</v>
      </c>
      <c r="C487" s="11" t="s">
        <v>339</v>
      </c>
      <c r="D487" s="12" t="s">
        <v>961</v>
      </c>
      <c r="E487" s="2" t="s">
        <v>1908</v>
      </c>
      <c r="F487" s="13">
        <v>600000</v>
      </c>
      <c r="G487" s="12"/>
    </row>
    <row r="488" spans="1:7" ht="15.75">
      <c r="A488" s="10">
        <f t="shared" si="7"/>
        <v>479</v>
      </c>
      <c r="B488" s="2" t="s">
        <v>340</v>
      </c>
      <c r="C488" s="11" t="s">
        <v>341</v>
      </c>
      <c r="D488" s="12" t="s">
        <v>962</v>
      </c>
      <c r="E488" s="2" t="s">
        <v>1927</v>
      </c>
      <c r="F488" s="13">
        <v>840000</v>
      </c>
      <c r="G488" s="12"/>
    </row>
    <row r="489" spans="1:7" ht="15.75">
      <c r="A489" s="10">
        <f t="shared" si="7"/>
        <v>480</v>
      </c>
      <c r="B489" s="2" t="s">
        <v>342</v>
      </c>
      <c r="C489" s="11" t="s">
        <v>343</v>
      </c>
      <c r="D489" s="12" t="s">
        <v>962</v>
      </c>
      <c r="E489" s="2" t="s">
        <v>1859</v>
      </c>
      <c r="F489" s="13">
        <v>840000</v>
      </c>
      <c r="G489" s="12"/>
    </row>
    <row r="490" spans="1:7" ht="15.75">
      <c r="A490" s="10">
        <f t="shared" si="7"/>
        <v>481</v>
      </c>
      <c r="B490" s="2" t="s">
        <v>344</v>
      </c>
      <c r="C490" s="11" t="s">
        <v>345</v>
      </c>
      <c r="D490" s="12" t="s">
        <v>962</v>
      </c>
      <c r="E490" s="2" t="s">
        <v>1860</v>
      </c>
      <c r="F490" s="13">
        <v>840000</v>
      </c>
      <c r="G490" s="12"/>
    </row>
    <row r="491" spans="1:7" ht="15.75">
      <c r="A491" s="10">
        <f t="shared" si="7"/>
        <v>482</v>
      </c>
      <c r="B491" s="2" t="s">
        <v>346</v>
      </c>
      <c r="C491" s="11" t="s">
        <v>347</v>
      </c>
      <c r="D491" s="12" t="s">
        <v>962</v>
      </c>
      <c r="E491" s="2" t="s">
        <v>1861</v>
      </c>
      <c r="F491" s="13">
        <v>840000</v>
      </c>
      <c r="G491" s="12"/>
    </row>
    <row r="492" spans="1:7" ht="15.75">
      <c r="A492" s="10">
        <f t="shared" si="7"/>
        <v>483</v>
      </c>
      <c r="B492" s="2" t="s">
        <v>348</v>
      </c>
      <c r="C492" s="11" t="s">
        <v>349</v>
      </c>
      <c r="D492" s="12" t="s">
        <v>963</v>
      </c>
      <c r="E492" s="2" t="s">
        <v>1931</v>
      </c>
      <c r="F492" s="13">
        <v>840000</v>
      </c>
      <c r="G492" s="12"/>
    </row>
    <row r="493" spans="1:7" ht="15.75">
      <c r="A493" s="10">
        <f t="shared" si="7"/>
        <v>484</v>
      </c>
      <c r="B493" s="2" t="s">
        <v>350</v>
      </c>
      <c r="C493" s="11" t="s">
        <v>3461</v>
      </c>
      <c r="D493" s="12" t="s">
        <v>963</v>
      </c>
      <c r="E493" s="2" t="s">
        <v>1932</v>
      </c>
      <c r="F493" s="13">
        <v>840000</v>
      </c>
      <c r="G493" s="12"/>
    </row>
    <row r="494" spans="1:7" ht="15.75">
      <c r="A494" s="10">
        <f t="shared" si="7"/>
        <v>485</v>
      </c>
      <c r="B494" s="2" t="s">
        <v>351</v>
      </c>
      <c r="C494" s="11" t="s">
        <v>352</v>
      </c>
      <c r="D494" s="12" t="s">
        <v>963</v>
      </c>
      <c r="E494" s="2" t="s">
        <v>1933</v>
      </c>
      <c r="F494" s="13">
        <v>840000</v>
      </c>
      <c r="G494" s="12"/>
    </row>
    <row r="495" spans="1:7" ht="15.75">
      <c r="A495" s="10">
        <f t="shared" si="7"/>
        <v>486</v>
      </c>
      <c r="B495" s="2" t="s">
        <v>353</v>
      </c>
      <c r="C495" s="11" t="s">
        <v>354</v>
      </c>
      <c r="D495" s="12" t="s">
        <v>963</v>
      </c>
      <c r="E495" s="2" t="s">
        <v>1934</v>
      </c>
      <c r="F495" s="13">
        <v>840000</v>
      </c>
      <c r="G495" s="12"/>
    </row>
    <row r="496" spans="1:7" ht="15.75">
      <c r="A496" s="10">
        <f t="shared" si="7"/>
        <v>487</v>
      </c>
      <c r="B496" s="2" t="s">
        <v>355</v>
      </c>
      <c r="C496" s="11" t="s">
        <v>356</v>
      </c>
      <c r="D496" s="12" t="s">
        <v>963</v>
      </c>
      <c r="E496" s="2" t="s">
        <v>1935</v>
      </c>
      <c r="F496" s="13">
        <v>840000</v>
      </c>
      <c r="G496" s="12"/>
    </row>
    <row r="497" spans="1:7" ht="15.75">
      <c r="A497" s="10">
        <f t="shared" si="7"/>
        <v>488</v>
      </c>
      <c r="B497" s="2" t="s">
        <v>357</v>
      </c>
      <c r="C497" s="11" t="s">
        <v>358</v>
      </c>
      <c r="D497" s="12" t="s">
        <v>963</v>
      </c>
      <c r="E497" s="2" t="s">
        <v>1936</v>
      </c>
      <c r="F497" s="13">
        <v>840000</v>
      </c>
      <c r="G497" s="12"/>
    </row>
    <row r="498" spans="1:7" ht="15.75">
      <c r="A498" s="10">
        <f t="shared" si="7"/>
        <v>489</v>
      </c>
      <c r="B498" s="2" t="s">
        <v>359</v>
      </c>
      <c r="C498" s="11" t="s">
        <v>360</v>
      </c>
      <c r="D498" s="12" t="s">
        <v>963</v>
      </c>
      <c r="E498" s="2" t="s">
        <v>1937</v>
      </c>
      <c r="F498" s="13">
        <v>840000</v>
      </c>
      <c r="G498" s="12"/>
    </row>
    <row r="499" spans="1:7" ht="15.75">
      <c r="A499" s="10">
        <f t="shared" si="7"/>
        <v>490</v>
      </c>
      <c r="B499" s="2" t="s">
        <v>361</v>
      </c>
      <c r="C499" s="11" t="s">
        <v>362</v>
      </c>
      <c r="D499" s="12" t="s">
        <v>964</v>
      </c>
      <c r="E499" s="2" t="s">
        <v>1938</v>
      </c>
      <c r="F499" s="13">
        <v>840000</v>
      </c>
      <c r="G499" s="12"/>
    </row>
    <row r="500" spans="1:7" ht="15.75">
      <c r="A500" s="10">
        <f t="shared" si="7"/>
        <v>491</v>
      </c>
      <c r="B500" s="2" t="s">
        <v>363</v>
      </c>
      <c r="C500" s="11" t="s">
        <v>364</v>
      </c>
      <c r="D500" s="12" t="s">
        <v>965</v>
      </c>
      <c r="E500" s="2" t="s">
        <v>1799</v>
      </c>
      <c r="F500" s="13">
        <v>840000</v>
      </c>
      <c r="G500" s="12"/>
    </row>
    <row r="501" spans="1:7" ht="15.75">
      <c r="A501" s="10">
        <f t="shared" si="7"/>
        <v>492</v>
      </c>
      <c r="B501" s="2" t="s">
        <v>365</v>
      </c>
      <c r="C501" s="11" t="s">
        <v>366</v>
      </c>
      <c r="D501" s="12" t="s">
        <v>965</v>
      </c>
      <c r="E501" s="2" t="s">
        <v>1800</v>
      </c>
      <c r="F501" s="13">
        <v>840000</v>
      </c>
      <c r="G501" s="12"/>
    </row>
    <row r="502" spans="1:7" ht="15.75">
      <c r="A502" s="10">
        <f t="shared" si="7"/>
        <v>493</v>
      </c>
      <c r="B502" s="2" t="s">
        <v>367</v>
      </c>
      <c r="C502" s="11" t="s">
        <v>3460</v>
      </c>
      <c r="D502" s="12" t="s">
        <v>965</v>
      </c>
      <c r="E502" s="2" t="s">
        <v>1801</v>
      </c>
      <c r="F502" s="13">
        <v>840000</v>
      </c>
      <c r="G502" s="12"/>
    </row>
    <row r="503" spans="1:7" ht="15.75">
      <c r="A503" s="10">
        <f t="shared" si="7"/>
        <v>494</v>
      </c>
      <c r="B503" s="2" t="s">
        <v>368</v>
      </c>
      <c r="C503" s="11" t="s">
        <v>369</v>
      </c>
      <c r="D503" s="12" t="s">
        <v>966</v>
      </c>
      <c r="E503" s="2" t="s">
        <v>1821</v>
      </c>
      <c r="F503" s="13">
        <v>600000</v>
      </c>
      <c r="G503" s="12"/>
    </row>
    <row r="504" spans="1:7" ht="15.75">
      <c r="A504" s="10">
        <f t="shared" si="7"/>
        <v>495</v>
      </c>
      <c r="B504" s="2" t="s">
        <v>370</v>
      </c>
      <c r="C504" s="11" t="s">
        <v>734</v>
      </c>
      <c r="D504" s="12" t="s">
        <v>582</v>
      </c>
      <c r="E504" s="2" t="s">
        <v>570</v>
      </c>
      <c r="F504" s="13">
        <v>840000</v>
      </c>
      <c r="G504" s="12"/>
    </row>
    <row r="505" spans="1:7" ht="15.75">
      <c r="A505" s="10">
        <f t="shared" si="7"/>
        <v>496</v>
      </c>
      <c r="B505" s="2" t="s">
        <v>371</v>
      </c>
      <c r="C505" s="11" t="s">
        <v>372</v>
      </c>
      <c r="D505" s="12" t="s">
        <v>585</v>
      </c>
      <c r="E505" s="2" t="s">
        <v>2822</v>
      </c>
      <c r="F505" s="13">
        <v>600000</v>
      </c>
      <c r="G505" s="12"/>
    </row>
    <row r="506" spans="1:7" ht="15.75">
      <c r="A506" s="10">
        <f t="shared" si="7"/>
        <v>497</v>
      </c>
      <c r="B506" s="2" t="s">
        <v>373</v>
      </c>
      <c r="C506" s="11" t="s">
        <v>374</v>
      </c>
      <c r="D506" s="12" t="s">
        <v>585</v>
      </c>
      <c r="E506" s="2" t="s">
        <v>2829</v>
      </c>
      <c r="F506" s="13">
        <v>840000</v>
      </c>
      <c r="G506" s="12"/>
    </row>
    <row r="507" spans="1:7" ht="15.75">
      <c r="A507" s="10">
        <f t="shared" si="7"/>
        <v>498</v>
      </c>
      <c r="B507" s="2" t="s">
        <v>375</v>
      </c>
      <c r="C507" s="11" t="s">
        <v>376</v>
      </c>
      <c r="D507" s="12" t="s">
        <v>583</v>
      </c>
      <c r="E507" s="2" t="s">
        <v>2823</v>
      </c>
      <c r="F507" s="13">
        <v>600000</v>
      </c>
      <c r="G507" s="12"/>
    </row>
    <row r="508" spans="1:7" ht="15.75">
      <c r="A508" s="10">
        <f t="shared" si="7"/>
        <v>499</v>
      </c>
      <c r="B508" s="2" t="s">
        <v>727</v>
      </c>
      <c r="C508" s="11" t="s">
        <v>688</v>
      </c>
      <c r="D508" s="12" t="s">
        <v>583</v>
      </c>
      <c r="E508" s="2" t="s">
        <v>2827</v>
      </c>
      <c r="F508" s="13">
        <v>600000</v>
      </c>
      <c r="G508" s="12"/>
    </row>
    <row r="509" spans="1:7" ht="15.75">
      <c r="A509" s="10">
        <f t="shared" si="7"/>
        <v>500</v>
      </c>
      <c r="B509" s="2" t="s">
        <v>377</v>
      </c>
      <c r="C509" s="11" t="s">
        <v>378</v>
      </c>
      <c r="D509" s="12" t="s">
        <v>583</v>
      </c>
      <c r="E509" s="2" t="s">
        <v>238</v>
      </c>
      <c r="F509" s="13">
        <v>840000</v>
      </c>
      <c r="G509" s="12"/>
    </row>
    <row r="510" spans="1:7" ht="15.75">
      <c r="A510" s="10">
        <f t="shared" si="7"/>
        <v>501</v>
      </c>
      <c r="B510" s="2" t="s">
        <v>379</v>
      </c>
      <c r="C510" s="11" t="s">
        <v>818</v>
      </c>
      <c r="D510" s="12" t="s">
        <v>583</v>
      </c>
      <c r="E510" s="2" t="s">
        <v>2825</v>
      </c>
      <c r="F510" s="13">
        <v>840000</v>
      </c>
      <c r="G510" s="12"/>
    </row>
    <row r="511" spans="1:7" ht="15.75">
      <c r="A511" s="10">
        <f t="shared" si="7"/>
        <v>502</v>
      </c>
      <c r="B511" s="2" t="s">
        <v>381</v>
      </c>
      <c r="C511" s="11" t="s">
        <v>382</v>
      </c>
      <c r="D511" s="12" t="s">
        <v>583</v>
      </c>
      <c r="E511" s="2" t="s">
        <v>2828</v>
      </c>
      <c r="F511" s="13">
        <v>840000</v>
      </c>
      <c r="G511" s="12"/>
    </row>
    <row r="512" spans="1:7" ht="15.75">
      <c r="A512" s="10">
        <f t="shared" si="7"/>
        <v>503</v>
      </c>
      <c r="B512" s="2" t="s">
        <v>383</v>
      </c>
      <c r="C512" s="11" t="s">
        <v>384</v>
      </c>
      <c r="D512" s="12" t="s">
        <v>583</v>
      </c>
      <c r="E512" s="2" t="s">
        <v>2830</v>
      </c>
      <c r="F512" s="13">
        <v>840000</v>
      </c>
      <c r="G512" s="12"/>
    </row>
    <row r="513" spans="1:7" ht="15.75">
      <c r="A513" s="10">
        <f t="shared" si="7"/>
        <v>504</v>
      </c>
      <c r="B513" s="2" t="s">
        <v>385</v>
      </c>
      <c r="C513" s="11" t="s">
        <v>386</v>
      </c>
      <c r="D513" s="12" t="s">
        <v>586</v>
      </c>
      <c r="E513" s="2" t="s">
        <v>2831</v>
      </c>
      <c r="F513" s="13">
        <v>840000</v>
      </c>
      <c r="G513" s="12"/>
    </row>
    <row r="514" spans="1:7" ht="15.75">
      <c r="A514" s="10">
        <f t="shared" si="7"/>
        <v>505</v>
      </c>
      <c r="B514" s="2" t="s">
        <v>387</v>
      </c>
      <c r="C514" s="11" t="s">
        <v>388</v>
      </c>
      <c r="D514" s="12" t="s">
        <v>587</v>
      </c>
      <c r="E514" s="2" t="s">
        <v>3482</v>
      </c>
      <c r="F514" s="13">
        <v>600000</v>
      </c>
      <c r="G514" s="12"/>
    </row>
    <row r="515" spans="1:7" ht="15.75">
      <c r="A515" s="10">
        <f t="shared" si="7"/>
        <v>506</v>
      </c>
      <c r="B515" s="2" t="s">
        <v>389</v>
      </c>
      <c r="C515" s="11" t="s">
        <v>390</v>
      </c>
      <c r="D515" s="12" t="s">
        <v>587</v>
      </c>
      <c r="E515" s="2" t="s">
        <v>3481</v>
      </c>
      <c r="F515" s="13">
        <v>840000</v>
      </c>
      <c r="G515" s="12"/>
    </row>
    <row r="516" spans="1:7" ht="15.75">
      <c r="A516" s="10">
        <f t="shared" si="7"/>
        <v>507</v>
      </c>
      <c r="B516" s="2" t="s">
        <v>391</v>
      </c>
      <c r="C516" s="11" t="s">
        <v>799</v>
      </c>
      <c r="D516" s="12" t="s">
        <v>581</v>
      </c>
      <c r="E516" s="2" t="s">
        <v>830</v>
      </c>
      <c r="F516" s="13">
        <v>600000</v>
      </c>
      <c r="G516" s="12"/>
    </row>
    <row r="517" spans="1:7" ht="15.75">
      <c r="A517" s="10">
        <f t="shared" si="7"/>
        <v>508</v>
      </c>
      <c r="B517" s="2" t="s">
        <v>392</v>
      </c>
      <c r="C517" s="11" t="s">
        <v>393</v>
      </c>
      <c r="D517" s="12" t="s">
        <v>581</v>
      </c>
      <c r="E517" s="2" t="s">
        <v>2874</v>
      </c>
      <c r="F517" s="13">
        <v>840000</v>
      </c>
      <c r="G517" s="12"/>
    </row>
    <row r="518" spans="1:7" ht="15.75">
      <c r="A518" s="10">
        <f t="shared" si="7"/>
        <v>509</v>
      </c>
      <c r="B518" s="2" t="s">
        <v>980</v>
      </c>
      <c r="C518" s="11" t="s">
        <v>590</v>
      </c>
      <c r="D518" s="12" t="s">
        <v>589</v>
      </c>
      <c r="E518" s="2" t="s">
        <v>3473</v>
      </c>
      <c r="F518" s="13">
        <v>840000</v>
      </c>
      <c r="G518" s="12"/>
    </row>
    <row r="519" spans="1:7" ht="15.75">
      <c r="A519" s="10">
        <f t="shared" si="7"/>
        <v>510</v>
      </c>
      <c r="B519" s="2" t="s">
        <v>394</v>
      </c>
      <c r="C519" s="11" t="s">
        <v>679</v>
      </c>
      <c r="D519" s="12" t="s">
        <v>591</v>
      </c>
      <c r="E519" s="2" t="s">
        <v>3483</v>
      </c>
      <c r="F519" s="13">
        <v>600000</v>
      </c>
      <c r="G519" s="12"/>
    </row>
    <row r="520" spans="1:7" ht="15.75">
      <c r="A520" s="10">
        <f t="shared" si="7"/>
        <v>511</v>
      </c>
      <c r="B520" s="2" t="s">
        <v>395</v>
      </c>
      <c r="C520" s="11" t="s">
        <v>396</v>
      </c>
      <c r="D520" s="12" t="s">
        <v>591</v>
      </c>
      <c r="E520" s="2" t="s">
        <v>3474</v>
      </c>
      <c r="F520" s="13">
        <v>600000</v>
      </c>
      <c r="G520" s="12"/>
    </row>
    <row r="521" spans="1:7" ht="15.75">
      <c r="A521" s="10">
        <f t="shared" si="7"/>
        <v>512</v>
      </c>
      <c r="B521" s="2" t="s">
        <v>981</v>
      </c>
      <c r="C521" s="11" t="s">
        <v>397</v>
      </c>
      <c r="D521" s="12" t="s">
        <v>591</v>
      </c>
      <c r="E521" s="2" t="s">
        <v>3475</v>
      </c>
      <c r="F521" s="13">
        <v>600000</v>
      </c>
      <c r="G521" s="12"/>
    </row>
    <row r="522" spans="1:7" ht="15.75">
      <c r="A522" s="10">
        <f t="shared" si="7"/>
        <v>513</v>
      </c>
      <c r="B522" s="2" t="s">
        <v>398</v>
      </c>
      <c r="C522" s="11" t="s">
        <v>399</v>
      </c>
      <c r="D522" s="12" t="s">
        <v>593</v>
      </c>
      <c r="E522" s="2" t="s">
        <v>3343</v>
      </c>
      <c r="F522" s="13">
        <v>600000</v>
      </c>
      <c r="G522" s="12"/>
    </row>
    <row r="523" spans="1:7" ht="15.75">
      <c r="A523" s="10">
        <f t="shared" si="7"/>
        <v>514</v>
      </c>
      <c r="B523" s="2" t="s">
        <v>982</v>
      </c>
      <c r="C523" s="11" t="s">
        <v>400</v>
      </c>
      <c r="D523" s="12" t="s">
        <v>593</v>
      </c>
      <c r="E523" s="2" t="s">
        <v>3344</v>
      </c>
      <c r="F523" s="13">
        <v>600000</v>
      </c>
      <c r="G523" s="12"/>
    </row>
    <row r="524" spans="1:7" ht="15.75">
      <c r="A524" s="10">
        <f aca="true" t="shared" si="8" ref="A524:A587">A523+1</f>
        <v>515</v>
      </c>
      <c r="B524" s="2" t="s">
        <v>401</v>
      </c>
      <c r="C524" s="11" t="s">
        <v>797</v>
      </c>
      <c r="D524" s="12" t="s">
        <v>593</v>
      </c>
      <c r="E524" s="2" t="s">
        <v>3345</v>
      </c>
      <c r="F524" s="13">
        <v>600000</v>
      </c>
      <c r="G524" s="12"/>
    </row>
    <row r="525" spans="1:7" ht="15.75">
      <c r="A525" s="10">
        <f t="shared" si="8"/>
        <v>516</v>
      </c>
      <c r="B525" s="2" t="s">
        <v>983</v>
      </c>
      <c r="C525" s="11" t="s">
        <v>402</v>
      </c>
      <c r="D525" s="12" t="s">
        <v>593</v>
      </c>
      <c r="E525" s="2" t="s">
        <v>3346</v>
      </c>
      <c r="F525" s="13">
        <v>600000</v>
      </c>
      <c r="G525" s="12"/>
    </row>
    <row r="526" spans="1:7" ht="15.75">
      <c r="A526" s="10">
        <f t="shared" si="8"/>
        <v>517</v>
      </c>
      <c r="B526" s="2" t="s">
        <v>984</v>
      </c>
      <c r="C526" s="11" t="s">
        <v>403</v>
      </c>
      <c r="D526" s="12" t="s">
        <v>593</v>
      </c>
      <c r="E526" s="2" t="s">
        <v>3348</v>
      </c>
      <c r="F526" s="13">
        <v>600000</v>
      </c>
      <c r="G526" s="12"/>
    </row>
    <row r="527" spans="1:7" ht="15.75">
      <c r="A527" s="10">
        <f t="shared" si="8"/>
        <v>518</v>
      </c>
      <c r="B527" s="2" t="s">
        <v>404</v>
      </c>
      <c r="C527" s="11" t="s">
        <v>405</v>
      </c>
      <c r="D527" s="12" t="s">
        <v>593</v>
      </c>
      <c r="E527" s="2" t="s">
        <v>3347</v>
      </c>
      <c r="F527" s="13">
        <v>840000</v>
      </c>
      <c r="G527" s="12"/>
    </row>
    <row r="528" spans="1:7" ht="15.75">
      <c r="A528" s="10">
        <f t="shared" si="8"/>
        <v>519</v>
      </c>
      <c r="B528" s="2" t="s">
        <v>406</v>
      </c>
      <c r="C528" s="11" t="s">
        <v>407</v>
      </c>
      <c r="D528" s="12" t="s">
        <v>594</v>
      </c>
      <c r="E528" s="2" t="s">
        <v>3349</v>
      </c>
      <c r="F528" s="13">
        <v>840000</v>
      </c>
      <c r="G528" s="12"/>
    </row>
    <row r="529" spans="1:7" ht="15.75">
      <c r="A529" s="10">
        <f t="shared" si="8"/>
        <v>520</v>
      </c>
      <c r="B529" s="2" t="s">
        <v>985</v>
      </c>
      <c r="C529" s="11" t="s">
        <v>408</v>
      </c>
      <c r="D529" s="12" t="s">
        <v>596</v>
      </c>
      <c r="E529" s="2" t="s">
        <v>2844</v>
      </c>
      <c r="F529" s="13">
        <v>600000</v>
      </c>
      <c r="G529" s="12"/>
    </row>
    <row r="530" spans="1:7" ht="15.75">
      <c r="A530" s="10">
        <f t="shared" si="8"/>
        <v>521</v>
      </c>
      <c r="B530" s="2" t="s">
        <v>409</v>
      </c>
      <c r="C530" s="11" t="s">
        <v>410</v>
      </c>
      <c r="D530" s="12" t="s">
        <v>596</v>
      </c>
      <c r="E530" s="2" t="s">
        <v>2847</v>
      </c>
      <c r="F530" s="13">
        <v>600000</v>
      </c>
      <c r="G530" s="12"/>
    </row>
    <row r="531" spans="1:7" ht="15.75">
      <c r="A531" s="10">
        <f t="shared" si="8"/>
        <v>522</v>
      </c>
      <c r="B531" s="2" t="s">
        <v>411</v>
      </c>
      <c r="C531" s="11" t="s">
        <v>798</v>
      </c>
      <c r="D531" s="12" t="s">
        <v>596</v>
      </c>
      <c r="E531" s="2" t="s">
        <v>2826</v>
      </c>
      <c r="F531" s="13">
        <v>840000</v>
      </c>
      <c r="G531" s="12"/>
    </row>
    <row r="532" spans="1:7" ht="15.75">
      <c r="A532" s="10">
        <f t="shared" si="8"/>
        <v>523</v>
      </c>
      <c r="B532" s="2" t="s">
        <v>412</v>
      </c>
      <c r="C532" s="11" t="s">
        <v>413</v>
      </c>
      <c r="D532" s="12" t="s">
        <v>596</v>
      </c>
      <c r="E532" s="2" t="s">
        <v>2851</v>
      </c>
      <c r="F532" s="13">
        <v>840000</v>
      </c>
      <c r="G532" s="12"/>
    </row>
    <row r="533" spans="1:7" ht="15.75">
      <c r="A533" s="10">
        <f t="shared" si="8"/>
        <v>524</v>
      </c>
      <c r="B533" s="2" t="s">
        <v>991</v>
      </c>
      <c r="C533" s="11" t="s">
        <v>414</v>
      </c>
      <c r="D533" s="12" t="s">
        <v>596</v>
      </c>
      <c r="E533" s="2" t="s">
        <v>2767</v>
      </c>
      <c r="F533" s="13">
        <v>840000</v>
      </c>
      <c r="G533" s="12"/>
    </row>
    <row r="534" spans="1:7" ht="15.75">
      <c r="A534" s="10">
        <f t="shared" si="8"/>
        <v>525</v>
      </c>
      <c r="B534" s="2" t="s">
        <v>988</v>
      </c>
      <c r="C534" s="11" t="s">
        <v>415</v>
      </c>
      <c r="D534" s="12" t="s">
        <v>595</v>
      </c>
      <c r="E534" s="2" t="s">
        <v>2853</v>
      </c>
      <c r="F534" s="13">
        <v>600000</v>
      </c>
      <c r="G534" s="12"/>
    </row>
    <row r="535" spans="1:7" ht="15.75">
      <c r="A535" s="10">
        <f t="shared" si="8"/>
        <v>526</v>
      </c>
      <c r="B535" s="2" t="s">
        <v>416</v>
      </c>
      <c r="C535" s="11" t="s">
        <v>417</v>
      </c>
      <c r="D535" s="12" t="s">
        <v>595</v>
      </c>
      <c r="E535" s="2" t="s">
        <v>2846</v>
      </c>
      <c r="F535" s="13">
        <v>840000</v>
      </c>
      <c r="G535" s="12"/>
    </row>
    <row r="536" spans="1:7" ht="15.75">
      <c r="A536" s="10">
        <f t="shared" si="8"/>
        <v>527</v>
      </c>
      <c r="B536" s="2" t="s">
        <v>418</v>
      </c>
      <c r="C536" s="11" t="s">
        <v>419</v>
      </c>
      <c r="D536" s="12" t="s">
        <v>595</v>
      </c>
      <c r="E536" s="2" t="s">
        <v>2850</v>
      </c>
      <c r="F536" s="13">
        <v>840000</v>
      </c>
      <c r="G536" s="12"/>
    </row>
    <row r="537" spans="1:7" ht="15.75">
      <c r="A537" s="10">
        <f t="shared" si="8"/>
        <v>528</v>
      </c>
      <c r="B537" s="2" t="s">
        <v>420</v>
      </c>
      <c r="C537" s="11" t="s">
        <v>421</v>
      </c>
      <c r="D537" s="12" t="s">
        <v>595</v>
      </c>
      <c r="E537" s="2" t="s">
        <v>2852</v>
      </c>
      <c r="F537" s="13">
        <v>840000</v>
      </c>
      <c r="G537" s="12"/>
    </row>
    <row r="538" spans="1:7" ht="15.75">
      <c r="A538" s="10">
        <f t="shared" si="8"/>
        <v>529</v>
      </c>
      <c r="B538" s="2" t="s">
        <v>422</v>
      </c>
      <c r="C538" s="11" t="s">
        <v>193</v>
      </c>
      <c r="D538" s="12" t="s">
        <v>595</v>
      </c>
      <c r="E538" s="2" t="s">
        <v>2849</v>
      </c>
      <c r="F538" s="13">
        <v>600000</v>
      </c>
      <c r="G538" s="12"/>
    </row>
    <row r="539" spans="1:7" ht="15.75">
      <c r="A539" s="10">
        <f t="shared" si="8"/>
        <v>530</v>
      </c>
      <c r="B539" s="2" t="s">
        <v>423</v>
      </c>
      <c r="C539" s="11" t="s">
        <v>681</v>
      </c>
      <c r="D539" s="12" t="s">
        <v>597</v>
      </c>
      <c r="E539" s="2" t="s">
        <v>2854</v>
      </c>
      <c r="F539" s="13">
        <v>600000</v>
      </c>
      <c r="G539" s="12"/>
    </row>
    <row r="540" spans="1:7" ht="15.75">
      <c r="A540" s="10">
        <f t="shared" si="8"/>
        <v>531</v>
      </c>
      <c r="B540" s="2" t="s">
        <v>989</v>
      </c>
      <c r="C540" s="11" t="s">
        <v>817</v>
      </c>
      <c r="D540" s="12" t="s">
        <v>597</v>
      </c>
      <c r="E540" s="2" t="s">
        <v>2856</v>
      </c>
      <c r="F540" s="13">
        <v>600000</v>
      </c>
      <c r="G540" s="12"/>
    </row>
    <row r="541" spans="1:7" ht="15.75">
      <c r="A541" s="10">
        <f t="shared" si="8"/>
        <v>532</v>
      </c>
      <c r="B541" s="2" t="s">
        <v>424</v>
      </c>
      <c r="C541" s="11" t="s">
        <v>425</v>
      </c>
      <c r="D541" s="12" t="s">
        <v>597</v>
      </c>
      <c r="E541" s="2" t="s">
        <v>2855</v>
      </c>
      <c r="F541" s="13">
        <v>840000</v>
      </c>
      <c r="G541" s="12"/>
    </row>
    <row r="542" spans="1:7" ht="15.75">
      <c r="A542" s="10">
        <f t="shared" si="8"/>
        <v>533</v>
      </c>
      <c r="B542" s="2" t="s">
        <v>426</v>
      </c>
      <c r="C542" s="11" t="s">
        <v>427</v>
      </c>
      <c r="D542" s="12" t="s">
        <v>597</v>
      </c>
      <c r="E542" s="2" t="s">
        <v>2857</v>
      </c>
      <c r="F542" s="13">
        <v>840000</v>
      </c>
      <c r="G542" s="12"/>
    </row>
    <row r="543" spans="1:7" ht="15.75">
      <c r="A543" s="10">
        <f t="shared" si="8"/>
        <v>534</v>
      </c>
      <c r="B543" s="2" t="s">
        <v>428</v>
      </c>
      <c r="C543" s="11" t="s">
        <v>429</v>
      </c>
      <c r="D543" s="12" t="s">
        <v>597</v>
      </c>
      <c r="E543" s="2" t="s">
        <v>2858</v>
      </c>
      <c r="F543" s="13">
        <v>840000</v>
      </c>
      <c r="G543" s="12"/>
    </row>
    <row r="544" spans="1:7" ht="15.75">
      <c r="A544" s="10">
        <f t="shared" si="8"/>
        <v>535</v>
      </c>
      <c r="B544" s="2" t="s">
        <v>430</v>
      </c>
      <c r="C544" s="11" t="s">
        <v>431</v>
      </c>
      <c r="D544" s="12" t="s">
        <v>598</v>
      </c>
      <c r="E544" s="2" t="s">
        <v>2859</v>
      </c>
      <c r="F544" s="13">
        <v>600000</v>
      </c>
      <c r="G544" s="12"/>
    </row>
    <row r="545" spans="1:7" ht="15.75">
      <c r="A545" s="10">
        <f t="shared" si="8"/>
        <v>536</v>
      </c>
      <c r="B545" s="2" t="s">
        <v>432</v>
      </c>
      <c r="C545" s="11" t="s">
        <v>433</v>
      </c>
      <c r="D545" s="12" t="s">
        <v>598</v>
      </c>
      <c r="E545" s="2" t="s">
        <v>2860</v>
      </c>
      <c r="F545" s="13">
        <v>600000</v>
      </c>
      <c r="G545" s="12"/>
    </row>
    <row r="546" spans="1:7" ht="15.75">
      <c r="A546" s="10">
        <f t="shared" si="8"/>
        <v>537</v>
      </c>
      <c r="B546" s="2" t="s">
        <v>434</v>
      </c>
      <c r="C546" s="11" t="s">
        <v>435</v>
      </c>
      <c r="D546" s="12" t="s">
        <v>598</v>
      </c>
      <c r="E546" s="2" t="s">
        <v>2861</v>
      </c>
      <c r="F546" s="13">
        <v>600000</v>
      </c>
      <c r="G546" s="12"/>
    </row>
    <row r="547" spans="1:7" ht="15.75">
      <c r="A547" s="10">
        <f t="shared" si="8"/>
        <v>538</v>
      </c>
      <c r="B547" s="2" t="s">
        <v>436</v>
      </c>
      <c r="C547" s="11" t="s">
        <v>437</v>
      </c>
      <c r="D547" s="12" t="s">
        <v>598</v>
      </c>
      <c r="E547" s="2" t="s">
        <v>2863</v>
      </c>
      <c r="F547" s="13">
        <v>600000</v>
      </c>
      <c r="G547" s="12"/>
    </row>
    <row r="548" spans="1:7" ht="15.75">
      <c r="A548" s="10">
        <f t="shared" si="8"/>
        <v>539</v>
      </c>
      <c r="B548" s="2" t="s">
        <v>990</v>
      </c>
      <c r="C548" s="11" t="s">
        <v>555</v>
      </c>
      <c r="D548" s="12" t="s">
        <v>598</v>
      </c>
      <c r="E548" s="2" t="s">
        <v>2864</v>
      </c>
      <c r="F548" s="13">
        <v>600000</v>
      </c>
      <c r="G548" s="12"/>
    </row>
    <row r="549" spans="1:7" ht="15.75">
      <c r="A549" s="10">
        <f t="shared" si="8"/>
        <v>540</v>
      </c>
      <c r="B549" s="2" t="s">
        <v>438</v>
      </c>
      <c r="C549" s="11" t="s">
        <v>439</v>
      </c>
      <c r="D549" s="12" t="s">
        <v>598</v>
      </c>
      <c r="E549" s="2" t="s">
        <v>2862</v>
      </c>
      <c r="F549" s="13">
        <v>840000</v>
      </c>
      <c r="G549" s="12"/>
    </row>
    <row r="550" spans="1:7" ht="15.75">
      <c r="A550" s="10">
        <f t="shared" si="8"/>
        <v>541</v>
      </c>
      <c r="B550" s="2" t="s">
        <v>440</v>
      </c>
      <c r="C550" s="11" t="s">
        <v>441</v>
      </c>
      <c r="D550" s="12" t="s">
        <v>592</v>
      </c>
      <c r="E550" s="2" t="s">
        <v>2865</v>
      </c>
      <c r="F550" s="13">
        <v>600000</v>
      </c>
      <c r="G550" s="12"/>
    </row>
    <row r="551" spans="1:7" ht="15.75">
      <c r="A551" s="10">
        <f t="shared" si="8"/>
        <v>542</v>
      </c>
      <c r="B551" s="2" t="s">
        <v>987</v>
      </c>
      <c r="C551" s="11" t="s">
        <v>442</v>
      </c>
      <c r="D551" s="12" t="s">
        <v>584</v>
      </c>
      <c r="E551" s="2" t="s">
        <v>2848</v>
      </c>
      <c r="F551" s="13">
        <v>600000</v>
      </c>
      <c r="G551" s="12"/>
    </row>
    <row r="552" spans="1:7" ht="15.75">
      <c r="A552" s="10">
        <f t="shared" si="8"/>
        <v>543</v>
      </c>
      <c r="B552" s="2" t="s">
        <v>986</v>
      </c>
      <c r="C552" s="11" t="s">
        <v>443</v>
      </c>
      <c r="D552" s="12" t="s">
        <v>584</v>
      </c>
      <c r="E552" s="2" t="s">
        <v>2845</v>
      </c>
      <c r="F552" s="13">
        <v>840000</v>
      </c>
      <c r="G552" s="12"/>
    </row>
    <row r="553" spans="1:7" ht="15.75">
      <c r="A553" s="10">
        <f t="shared" si="8"/>
        <v>544</v>
      </c>
      <c r="B553" s="2" t="s">
        <v>992</v>
      </c>
      <c r="C553" s="11" t="s">
        <v>187</v>
      </c>
      <c r="D553" s="12" t="s">
        <v>599</v>
      </c>
      <c r="E553" s="2" t="s">
        <v>2548</v>
      </c>
      <c r="F553" s="13">
        <v>600000</v>
      </c>
      <c r="G553" s="12"/>
    </row>
    <row r="554" spans="1:7" ht="15.75">
      <c r="A554" s="10">
        <f t="shared" si="8"/>
        <v>545</v>
      </c>
      <c r="B554" s="2" t="s">
        <v>993</v>
      </c>
      <c r="C554" s="11" t="s">
        <v>444</v>
      </c>
      <c r="D554" s="12" t="s">
        <v>599</v>
      </c>
      <c r="E554" s="2" t="s">
        <v>2549</v>
      </c>
      <c r="F554" s="13">
        <v>600000</v>
      </c>
      <c r="G554" s="12"/>
    </row>
    <row r="555" spans="1:7" ht="15.75">
      <c r="A555" s="10">
        <f t="shared" si="8"/>
        <v>546</v>
      </c>
      <c r="B555" s="2" t="s">
        <v>445</v>
      </c>
      <c r="C555" s="11" t="s">
        <v>446</v>
      </c>
      <c r="D555" s="12" t="s">
        <v>617</v>
      </c>
      <c r="E555" s="2" t="s">
        <v>2126</v>
      </c>
      <c r="F555" s="13">
        <v>600000</v>
      </c>
      <c r="G555" s="12"/>
    </row>
    <row r="556" spans="1:7" ht="15.75">
      <c r="A556" s="10">
        <f t="shared" si="8"/>
        <v>547</v>
      </c>
      <c r="B556" s="2" t="s">
        <v>447</v>
      </c>
      <c r="C556" s="11" t="s">
        <v>448</v>
      </c>
      <c r="D556" s="12" t="s">
        <v>617</v>
      </c>
      <c r="E556" s="2" t="s">
        <v>2214</v>
      </c>
      <c r="F556" s="13">
        <v>840000</v>
      </c>
      <c r="G556" s="12"/>
    </row>
    <row r="557" spans="1:7" ht="15.75">
      <c r="A557" s="10">
        <f t="shared" si="8"/>
        <v>548</v>
      </c>
      <c r="B557" s="2" t="s">
        <v>449</v>
      </c>
      <c r="C557" s="11" t="s">
        <v>3456</v>
      </c>
      <c r="D557" s="12" t="s">
        <v>617</v>
      </c>
      <c r="E557" s="2" t="s">
        <v>2215</v>
      </c>
      <c r="F557" s="13">
        <v>840000</v>
      </c>
      <c r="G557" s="12"/>
    </row>
    <row r="558" spans="1:7" ht="15.75">
      <c r="A558" s="10">
        <f t="shared" si="8"/>
        <v>549</v>
      </c>
      <c r="B558" s="2" t="s">
        <v>450</v>
      </c>
      <c r="C558" s="11" t="s">
        <v>451</v>
      </c>
      <c r="D558" s="12" t="s">
        <v>617</v>
      </c>
      <c r="E558" s="2" t="s">
        <v>2216</v>
      </c>
      <c r="F558" s="13">
        <v>840000</v>
      </c>
      <c r="G558" s="12"/>
    </row>
    <row r="559" spans="1:7" ht="15.75">
      <c r="A559" s="10">
        <f t="shared" si="8"/>
        <v>550</v>
      </c>
      <c r="B559" s="2" t="s">
        <v>452</v>
      </c>
      <c r="C559" s="11" t="s">
        <v>453</v>
      </c>
      <c r="D559" s="12" t="s">
        <v>617</v>
      </c>
      <c r="E559" s="2" t="s">
        <v>2136</v>
      </c>
      <c r="F559" s="13">
        <v>840000</v>
      </c>
      <c r="G559" s="12"/>
    </row>
    <row r="560" spans="1:7" ht="15.75">
      <c r="A560" s="10">
        <f t="shared" si="8"/>
        <v>551</v>
      </c>
      <c r="B560" s="2" t="s">
        <v>454</v>
      </c>
      <c r="C560" s="11" t="s">
        <v>455</v>
      </c>
      <c r="D560" s="12" t="s">
        <v>617</v>
      </c>
      <c r="E560" s="2" t="s">
        <v>2124</v>
      </c>
      <c r="F560" s="13">
        <v>600000</v>
      </c>
      <c r="G560" s="12"/>
    </row>
    <row r="561" spans="1:7" ht="15.75">
      <c r="A561" s="10">
        <f t="shared" si="8"/>
        <v>552</v>
      </c>
      <c r="B561" s="2" t="s">
        <v>456</v>
      </c>
      <c r="C561" s="11" t="s">
        <v>457</v>
      </c>
      <c r="D561" s="12" t="s">
        <v>617</v>
      </c>
      <c r="E561" s="2" t="s">
        <v>2125</v>
      </c>
      <c r="F561" s="13">
        <v>600000</v>
      </c>
      <c r="G561" s="12"/>
    </row>
    <row r="562" spans="1:7" ht="15.75">
      <c r="A562" s="10">
        <f t="shared" si="8"/>
        <v>553</v>
      </c>
      <c r="B562" s="2" t="s">
        <v>458</v>
      </c>
      <c r="C562" s="11" t="s">
        <v>459</v>
      </c>
      <c r="D562" s="12" t="s">
        <v>600</v>
      </c>
      <c r="E562" s="2" t="s">
        <v>2588</v>
      </c>
      <c r="F562" s="13">
        <v>600000</v>
      </c>
      <c r="G562" s="12"/>
    </row>
    <row r="563" spans="1:7" ht="15.75">
      <c r="A563" s="10">
        <f t="shared" si="8"/>
        <v>554</v>
      </c>
      <c r="B563" s="2" t="s">
        <v>460</v>
      </c>
      <c r="C563" s="11" t="s">
        <v>461</v>
      </c>
      <c r="D563" s="12" t="s">
        <v>600</v>
      </c>
      <c r="E563" s="2" t="s">
        <v>2589</v>
      </c>
      <c r="F563" s="13">
        <v>840000</v>
      </c>
      <c r="G563" s="12"/>
    </row>
    <row r="564" spans="1:7" ht="15.75">
      <c r="A564" s="10">
        <f t="shared" si="8"/>
        <v>555</v>
      </c>
      <c r="B564" s="2" t="s">
        <v>462</v>
      </c>
      <c r="C564" s="11" t="s">
        <v>463</v>
      </c>
      <c r="D564" s="12" t="s">
        <v>600</v>
      </c>
      <c r="E564" s="2" t="s">
        <v>2488</v>
      </c>
      <c r="F564" s="13">
        <v>840000</v>
      </c>
      <c r="G564" s="12"/>
    </row>
    <row r="565" spans="1:7" ht="15.75">
      <c r="A565" s="10">
        <f t="shared" si="8"/>
        <v>556</v>
      </c>
      <c r="B565" s="2" t="s">
        <v>464</v>
      </c>
      <c r="C565" s="11" t="s">
        <v>465</v>
      </c>
      <c r="D565" s="12" t="s">
        <v>600</v>
      </c>
      <c r="E565" s="2" t="s">
        <v>2489</v>
      </c>
      <c r="F565" s="13">
        <v>840000</v>
      </c>
      <c r="G565" s="12"/>
    </row>
    <row r="566" spans="1:7" ht="15.75">
      <c r="A566" s="10">
        <f t="shared" si="8"/>
        <v>557</v>
      </c>
      <c r="B566" s="2" t="s">
        <v>466</v>
      </c>
      <c r="C566" s="11" t="s">
        <v>467</v>
      </c>
      <c r="D566" s="12" t="s">
        <v>600</v>
      </c>
      <c r="E566" s="2" t="s">
        <v>2372</v>
      </c>
      <c r="F566" s="13">
        <v>600000</v>
      </c>
      <c r="G566" s="12"/>
    </row>
    <row r="567" spans="1:7" ht="15.75">
      <c r="A567" s="10">
        <f t="shared" si="8"/>
        <v>558</v>
      </c>
      <c r="B567" s="2" t="s">
        <v>468</v>
      </c>
      <c r="C567" s="11" t="s">
        <v>675</v>
      </c>
      <c r="D567" s="12" t="s">
        <v>602</v>
      </c>
      <c r="E567" s="2" t="s">
        <v>2373</v>
      </c>
      <c r="F567" s="13">
        <v>600000</v>
      </c>
      <c r="G567" s="12"/>
    </row>
    <row r="568" spans="1:7" ht="15.75">
      <c r="A568" s="10">
        <f t="shared" si="8"/>
        <v>559</v>
      </c>
      <c r="B568" s="2" t="s">
        <v>471</v>
      </c>
      <c r="C568" s="11" t="s">
        <v>472</v>
      </c>
      <c r="D568" s="12" t="s">
        <v>602</v>
      </c>
      <c r="E568" s="2" t="s">
        <v>2374</v>
      </c>
      <c r="F568" s="13">
        <v>840000</v>
      </c>
      <c r="G568" s="12"/>
    </row>
    <row r="569" spans="1:7" ht="15.75">
      <c r="A569" s="10">
        <f t="shared" si="8"/>
        <v>560</v>
      </c>
      <c r="B569" s="2" t="s">
        <v>473</v>
      </c>
      <c r="C569" s="11" t="s">
        <v>474</v>
      </c>
      <c r="D569" s="12" t="s">
        <v>603</v>
      </c>
      <c r="E569" s="2" t="s">
        <v>2516</v>
      </c>
      <c r="F569" s="13">
        <v>600000</v>
      </c>
      <c r="G569" s="12"/>
    </row>
    <row r="570" spans="1:7" ht="15.75">
      <c r="A570" s="10">
        <f t="shared" si="8"/>
        <v>561</v>
      </c>
      <c r="B570" s="2" t="s">
        <v>967</v>
      </c>
      <c r="C570" s="11" t="s">
        <v>187</v>
      </c>
      <c r="D570" s="12" t="s">
        <v>603</v>
      </c>
      <c r="E570" s="2" t="s">
        <v>2517</v>
      </c>
      <c r="F570" s="13">
        <v>600000</v>
      </c>
      <c r="G570" s="12"/>
    </row>
    <row r="571" spans="1:7" ht="15.75">
      <c r="A571" s="10">
        <f t="shared" si="8"/>
        <v>562</v>
      </c>
      <c r="B571" s="2" t="s">
        <v>475</v>
      </c>
      <c r="C571" s="11" t="s">
        <v>476</v>
      </c>
      <c r="D571" s="12" t="s">
        <v>603</v>
      </c>
      <c r="E571" s="2" t="s">
        <v>2375</v>
      </c>
      <c r="F571" s="13">
        <v>840000</v>
      </c>
      <c r="G571" s="12"/>
    </row>
    <row r="572" spans="1:7" ht="15.75">
      <c r="A572" s="10">
        <f t="shared" si="8"/>
        <v>563</v>
      </c>
      <c r="B572" s="2" t="s">
        <v>477</v>
      </c>
      <c r="C572" s="11" t="s">
        <v>478</v>
      </c>
      <c r="D572" s="12" t="s">
        <v>603</v>
      </c>
      <c r="E572" s="2" t="s">
        <v>2518</v>
      </c>
      <c r="F572" s="13">
        <v>840000</v>
      </c>
      <c r="G572" s="12"/>
    </row>
    <row r="573" spans="1:7" ht="15.75">
      <c r="A573" s="10">
        <f t="shared" si="8"/>
        <v>564</v>
      </c>
      <c r="B573" s="2" t="s">
        <v>968</v>
      </c>
      <c r="C573" s="11" t="s">
        <v>607</v>
      </c>
      <c r="D573" s="12" t="s">
        <v>605</v>
      </c>
      <c r="E573" s="2" t="s">
        <v>2302</v>
      </c>
      <c r="F573" s="13">
        <v>600000</v>
      </c>
      <c r="G573" s="12"/>
    </row>
    <row r="574" spans="1:7" ht="15.75">
      <c r="A574" s="10">
        <f t="shared" si="8"/>
        <v>565</v>
      </c>
      <c r="B574" s="2" t="s">
        <v>479</v>
      </c>
      <c r="C574" s="11" t="s">
        <v>480</v>
      </c>
      <c r="D574" s="12" t="s">
        <v>605</v>
      </c>
      <c r="E574" s="2" t="s">
        <v>2385</v>
      </c>
      <c r="F574" s="13">
        <v>600000</v>
      </c>
      <c r="G574" s="12"/>
    </row>
    <row r="575" spans="1:7" ht="15.75">
      <c r="A575" s="10">
        <f t="shared" si="8"/>
        <v>566</v>
      </c>
      <c r="B575" s="2" t="s">
        <v>974</v>
      </c>
      <c r="C575" s="11" t="s">
        <v>481</v>
      </c>
      <c r="D575" s="12" t="s">
        <v>605</v>
      </c>
      <c r="E575" s="2" t="s">
        <v>2528</v>
      </c>
      <c r="F575" s="13">
        <v>600000</v>
      </c>
      <c r="G575" s="12"/>
    </row>
    <row r="576" spans="1:7" ht="15.75">
      <c r="A576" s="10">
        <f t="shared" si="8"/>
        <v>567</v>
      </c>
      <c r="B576" s="2" t="s">
        <v>970</v>
      </c>
      <c r="C576" s="11" t="s">
        <v>3434</v>
      </c>
      <c r="D576" s="12" t="s">
        <v>605</v>
      </c>
      <c r="E576" s="2" t="s">
        <v>2309</v>
      </c>
      <c r="F576" s="13">
        <v>600000</v>
      </c>
      <c r="G576" s="12"/>
    </row>
    <row r="577" spans="1:7" ht="15.75">
      <c r="A577" s="10">
        <f t="shared" si="8"/>
        <v>568</v>
      </c>
      <c r="B577" s="2" t="s">
        <v>482</v>
      </c>
      <c r="C577" s="11" t="s">
        <v>483</v>
      </c>
      <c r="D577" s="12" t="s">
        <v>605</v>
      </c>
      <c r="E577" s="2" t="s">
        <v>2530</v>
      </c>
      <c r="F577" s="13">
        <v>600000</v>
      </c>
      <c r="G577" s="12"/>
    </row>
    <row r="578" spans="1:7" ht="15.75">
      <c r="A578" s="10">
        <f t="shared" si="8"/>
        <v>569</v>
      </c>
      <c r="B578" s="2" t="s">
        <v>484</v>
      </c>
      <c r="C578" s="11" t="s">
        <v>485</v>
      </c>
      <c r="D578" s="12" t="s">
        <v>605</v>
      </c>
      <c r="E578" s="2" t="s">
        <v>2531</v>
      </c>
      <c r="F578" s="13">
        <v>600000</v>
      </c>
      <c r="G578" s="12"/>
    </row>
    <row r="579" spans="1:7" ht="15.75">
      <c r="A579" s="10">
        <f t="shared" si="8"/>
        <v>570</v>
      </c>
      <c r="B579" s="2" t="s">
        <v>486</v>
      </c>
      <c r="C579" s="11" t="s">
        <v>487</v>
      </c>
      <c r="D579" s="12" t="s">
        <v>605</v>
      </c>
      <c r="E579" s="2" t="s">
        <v>2297</v>
      </c>
      <c r="F579" s="13">
        <v>840000</v>
      </c>
      <c r="G579" s="12"/>
    </row>
    <row r="580" spans="1:7" ht="15.75">
      <c r="A580" s="10">
        <f t="shared" si="8"/>
        <v>571</v>
      </c>
      <c r="B580" s="2" t="s">
        <v>488</v>
      </c>
      <c r="C580" s="11" t="s">
        <v>489</v>
      </c>
      <c r="D580" s="12" t="s">
        <v>605</v>
      </c>
      <c r="E580" s="2" t="s">
        <v>2524</v>
      </c>
      <c r="F580" s="13">
        <v>840000</v>
      </c>
      <c r="G580" s="12"/>
    </row>
    <row r="581" spans="1:7" ht="15.75">
      <c r="A581" s="10">
        <f t="shared" si="8"/>
        <v>572</v>
      </c>
      <c r="B581" s="2" t="s">
        <v>973</v>
      </c>
      <c r="C581" s="11" t="s">
        <v>490</v>
      </c>
      <c r="D581" s="12" t="s">
        <v>605</v>
      </c>
      <c r="E581" s="2" t="s">
        <v>2527</v>
      </c>
      <c r="F581" s="13">
        <v>840000</v>
      </c>
      <c r="G581" s="12"/>
    </row>
    <row r="582" spans="1:7" ht="15.75">
      <c r="A582" s="10">
        <f t="shared" si="8"/>
        <v>573</v>
      </c>
      <c r="B582" s="2" t="s">
        <v>975</v>
      </c>
      <c r="C582" s="11" t="s">
        <v>3431</v>
      </c>
      <c r="D582" s="12" t="s">
        <v>605</v>
      </c>
      <c r="E582" s="2" t="s">
        <v>2529</v>
      </c>
      <c r="F582" s="13">
        <v>840000</v>
      </c>
      <c r="G582" s="12"/>
    </row>
    <row r="583" spans="1:7" ht="15.75">
      <c r="A583" s="10">
        <f t="shared" si="8"/>
        <v>574</v>
      </c>
      <c r="B583" s="2" t="s">
        <v>976</v>
      </c>
      <c r="C583" s="11" t="s">
        <v>491</v>
      </c>
      <c r="D583" s="12" t="s">
        <v>605</v>
      </c>
      <c r="E583" s="2" t="s">
        <v>2532</v>
      </c>
      <c r="F583" s="13">
        <v>840000</v>
      </c>
      <c r="G583" s="12"/>
    </row>
    <row r="584" spans="1:7" ht="15.75">
      <c r="A584" s="10">
        <f t="shared" si="8"/>
        <v>575</v>
      </c>
      <c r="B584" s="2" t="s">
        <v>492</v>
      </c>
      <c r="C584" s="11" t="s">
        <v>614</v>
      </c>
      <c r="D584" s="12" t="s">
        <v>612</v>
      </c>
      <c r="E584" s="2" t="s">
        <v>2534</v>
      </c>
      <c r="F584" s="13">
        <v>600000</v>
      </c>
      <c r="G584" s="12"/>
    </row>
    <row r="585" spans="1:7" ht="15.75">
      <c r="A585" s="10">
        <f t="shared" si="8"/>
        <v>576</v>
      </c>
      <c r="B585" s="2" t="s">
        <v>493</v>
      </c>
      <c r="C585" s="11" t="s">
        <v>3462</v>
      </c>
      <c r="D585" s="12" t="s">
        <v>606</v>
      </c>
      <c r="E585" s="2" t="s">
        <v>2291</v>
      </c>
      <c r="F585" s="13">
        <v>600000</v>
      </c>
      <c r="G585" s="12"/>
    </row>
    <row r="586" spans="1:7" ht="15.75">
      <c r="A586" s="10">
        <f t="shared" si="8"/>
        <v>577</v>
      </c>
      <c r="B586" s="2" t="s">
        <v>494</v>
      </c>
      <c r="C586" s="11" t="s">
        <v>495</v>
      </c>
      <c r="D586" s="12" t="s">
        <v>606</v>
      </c>
      <c r="E586" s="2" t="s">
        <v>2294</v>
      </c>
      <c r="F586" s="13">
        <v>600000</v>
      </c>
      <c r="G586" s="12"/>
    </row>
    <row r="587" spans="1:7" ht="15.75">
      <c r="A587" s="10">
        <f t="shared" si="8"/>
        <v>578</v>
      </c>
      <c r="B587" s="2" t="s">
        <v>496</v>
      </c>
      <c r="C587" s="11" t="s">
        <v>497</v>
      </c>
      <c r="D587" s="12" t="s">
        <v>606</v>
      </c>
      <c r="E587" s="2" t="s">
        <v>2296</v>
      </c>
      <c r="F587" s="13">
        <v>600000</v>
      </c>
      <c r="G587" s="12"/>
    </row>
    <row r="588" spans="1:7" ht="15.75">
      <c r="A588" s="10">
        <f aca="true" t="shared" si="9" ref="A588:A651">A587+1</f>
        <v>579</v>
      </c>
      <c r="B588" s="2" t="s">
        <v>498</v>
      </c>
      <c r="C588" s="11" t="s">
        <v>499</v>
      </c>
      <c r="D588" s="12" t="s">
        <v>606</v>
      </c>
      <c r="E588" s="2" t="s">
        <v>2290</v>
      </c>
      <c r="F588" s="13">
        <v>840000</v>
      </c>
      <c r="G588" s="12"/>
    </row>
    <row r="589" spans="1:7" ht="15.75">
      <c r="A589" s="10">
        <f t="shared" si="9"/>
        <v>580</v>
      </c>
      <c r="B589" s="2" t="s">
        <v>500</v>
      </c>
      <c r="C589" s="11" t="s">
        <v>501</v>
      </c>
      <c r="D589" s="12" t="s">
        <v>606</v>
      </c>
      <c r="E589" s="2" t="s">
        <v>2292</v>
      </c>
      <c r="F589" s="13">
        <v>840000</v>
      </c>
      <c r="G589" s="12"/>
    </row>
    <row r="590" spans="1:7" ht="15.75">
      <c r="A590" s="10">
        <f t="shared" si="9"/>
        <v>581</v>
      </c>
      <c r="B590" s="2" t="s">
        <v>502</v>
      </c>
      <c r="C590" s="11" t="s">
        <v>3635</v>
      </c>
      <c r="D590" s="12" t="s">
        <v>606</v>
      </c>
      <c r="E590" s="2" t="s">
        <v>2293</v>
      </c>
      <c r="F590" s="13">
        <v>840000</v>
      </c>
      <c r="G590" s="12"/>
    </row>
    <row r="591" spans="1:7" ht="15.75">
      <c r="A591" s="10">
        <f t="shared" si="9"/>
        <v>582</v>
      </c>
      <c r="B591" s="2" t="s">
        <v>3636</v>
      </c>
      <c r="C591" s="11" t="s">
        <v>3637</v>
      </c>
      <c r="D591" s="12" t="s">
        <v>606</v>
      </c>
      <c r="E591" s="2" t="s">
        <v>2295</v>
      </c>
      <c r="F591" s="13">
        <v>840000</v>
      </c>
      <c r="G591" s="12"/>
    </row>
    <row r="592" spans="1:7" ht="15.75">
      <c r="A592" s="10">
        <f t="shared" si="9"/>
        <v>583</v>
      </c>
      <c r="B592" s="2" t="s">
        <v>3638</v>
      </c>
      <c r="C592" s="11" t="s">
        <v>3639</v>
      </c>
      <c r="D592" s="12" t="s">
        <v>606</v>
      </c>
      <c r="E592" s="2" t="s">
        <v>2298</v>
      </c>
      <c r="F592" s="13">
        <v>840000</v>
      </c>
      <c r="G592" s="12"/>
    </row>
    <row r="593" spans="1:7" ht="15.75">
      <c r="A593" s="10">
        <f t="shared" si="9"/>
        <v>584</v>
      </c>
      <c r="B593" s="2" t="s">
        <v>3640</v>
      </c>
      <c r="C593" s="11" t="s">
        <v>192</v>
      </c>
      <c r="D593" s="12" t="s">
        <v>606</v>
      </c>
      <c r="E593" s="2" t="s">
        <v>2299</v>
      </c>
      <c r="F593" s="13">
        <v>840000</v>
      </c>
      <c r="G593" s="12"/>
    </row>
    <row r="594" spans="1:7" ht="15.75">
      <c r="A594" s="10">
        <f t="shared" si="9"/>
        <v>585</v>
      </c>
      <c r="B594" s="2" t="s">
        <v>3641</v>
      </c>
      <c r="C594" s="11" t="s">
        <v>866</v>
      </c>
      <c r="D594" s="12" t="s">
        <v>608</v>
      </c>
      <c r="E594" s="2" t="s">
        <v>2310</v>
      </c>
      <c r="F594" s="13">
        <v>600000</v>
      </c>
      <c r="G594" s="12"/>
    </row>
    <row r="595" spans="1:7" ht="15.75">
      <c r="A595" s="10">
        <f t="shared" si="9"/>
        <v>586</v>
      </c>
      <c r="B595" s="2" t="s">
        <v>3642</v>
      </c>
      <c r="C595" s="11" t="s">
        <v>631</v>
      </c>
      <c r="D595" s="12" t="s">
        <v>608</v>
      </c>
      <c r="E595" s="2" t="s">
        <v>2377</v>
      </c>
      <c r="F595" s="13">
        <v>600000</v>
      </c>
      <c r="G595" s="12"/>
    </row>
    <row r="596" spans="1:7" ht="15.75">
      <c r="A596" s="10">
        <f t="shared" si="9"/>
        <v>587</v>
      </c>
      <c r="B596" s="2" t="s">
        <v>3643</v>
      </c>
      <c r="C596" s="11" t="s">
        <v>3430</v>
      </c>
      <c r="D596" s="12" t="s">
        <v>608</v>
      </c>
      <c r="E596" s="2" t="s">
        <v>2300</v>
      </c>
      <c r="F596" s="13">
        <v>840000</v>
      </c>
      <c r="G596" s="12"/>
    </row>
    <row r="597" spans="1:7" ht="15.75">
      <c r="A597" s="10">
        <f t="shared" si="9"/>
        <v>588</v>
      </c>
      <c r="B597" s="2" t="s">
        <v>3644</v>
      </c>
      <c r="C597" s="11" t="s">
        <v>3645</v>
      </c>
      <c r="D597" s="12" t="s">
        <v>608</v>
      </c>
      <c r="E597" s="2" t="s">
        <v>2301</v>
      </c>
      <c r="F597" s="13">
        <v>840000</v>
      </c>
      <c r="G597" s="12"/>
    </row>
    <row r="598" spans="1:7" ht="15.75">
      <c r="A598" s="10">
        <f t="shared" si="9"/>
        <v>589</v>
      </c>
      <c r="B598" s="2" t="s">
        <v>3646</v>
      </c>
      <c r="C598" s="11" t="s">
        <v>3647</v>
      </c>
      <c r="D598" s="12" t="s">
        <v>608</v>
      </c>
      <c r="E598" s="2" t="s">
        <v>2303</v>
      </c>
      <c r="F598" s="13">
        <v>840000</v>
      </c>
      <c r="G598" s="12"/>
    </row>
    <row r="599" spans="1:7" ht="15.75">
      <c r="A599" s="10">
        <f t="shared" si="9"/>
        <v>590</v>
      </c>
      <c r="B599" s="2" t="s">
        <v>3648</v>
      </c>
      <c r="C599" s="11" t="s">
        <v>3649</v>
      </c>
      <c r="D599" s="12" t="s">
        <v>608</v>
      </c>
      <c r="E599" s="2" t="s">
        <v>2304</v>
      </c>
      <c r="F599" s="13">
        <v>840000</v>
      </c>
      <c r="G599" s="12"/>
    </row>
    <row r="600" spans="1:7" ht="15.75">
      <c r="A600" s="10">
        <f t="shared" si="9"/>
        <v>591</v>
      </c>
      <c r="B600" s="2" t="s">
        <v>969</v>
      </c>
      <c r="C600" s="11" t="s">
        <v>3650</v>
      </c>
      <c r="D600" s="12" t="s">
        <v>608</v>
      </c>
      <c r="E600" s="2" t="s">
        <v>2305</v>
      </c>
      <c r="F600" s="13">
        <v>840000</v>
      </c>
      <c r="G600" s="12"/>
    </row>
    <row r="601" spans="1:7" ht="15.75">
      <c r="A601" s="10">
        <f t="shared" si="9"/>
        <v>592</v>
      </c>
      <c r="B601" s="2" t="s">
        <v>3651</v>
      </c>
      <c r="C601" s="11" t="s">
        <v>3652</v>
      </c>
      <c r="D601" s="12" t="s">
        <v>608</v>
      </c>
      <c r="E601" s="2" t="s">
        <v>2306</v>
      </c>
      <c r="F601" s="13">
        <v>840000</v>
      </c>
      <c r="G601" s="12"/>
    </row>
    <row r="602" spans="1:7" ht="15.75">
      <c r="A602" s="10">
        <f t="shared" si="9"/>
        <v>593</v>
      </c>
      <c r="B602" s="2" t="s">
        <v>3653</v>
      </c>
      <c r="C602" s="11" t="s">
        <v>3654</v>
      </c>
      <c r="D602" s="12" t="s">
        <v>608</v>
      </c>
      <c r="E602" s="2" t="s">
        <v>2307</v>
      </c>
      <c r="F602" s="13">
        <v>840000</v>
      </c>
      <c r="G602" s="12"/>
    </row>
    <row r="603" spans="1:7" ht="15.75">
      <c r="A603" s="10">
        <f t="shared" si="9"/>
        <v>594</v>
      </c>
      <c r="B603" s="2" t="s">
        <v>3655</v>
      </c>
      <c r="C603" s="11" t="s">
        <v>3656</v>
      </c>
      <c r="D603" s="12" t="s">
        <v>608</v>
      </c>
      <c r="E603" s="2" t="s">
        <v>2308</v>
      </c>
      <c r="F603" s="13">
        <v>840000</v>
      </c>
      <c r="G603" s="12"/>
    </row>
    <row r="604" spans="1:7" ht="15.75">
      <c r="A604" s="10">
        <f t="shared" si="9"/>
        <v>595</v>
      </c>
      <c r="B604" s="2" t="s">
        <v>3657</v>
      </c>
      <c r="C604" s="11" t="s">
        <v>3658</v>
      </c>
      <c r="D604" s="12" t="s">
        <v>608</v>
      </c>
      <c r="E604" s="2" t="s">
        <v>2376</v>
      </c>
      <c r="F604" s="13">
        <v>840000</v>
      </c>
      <c r="G604" s="12"/>
    </row>
    <row r="605" spans="1:7" ht="15.75">
      <c r="A605" s="10">
        <f t="shared" si="9"/>
        <v>596</v>
      </c>
      <c r="B605" s="2" t="s">
        <v>3659</v>
      </c>
      <c r="C605" s="11" t="s">
        <v>3660</v>
      </c>
      <c r="D605" s="12" t="s">
        <v>608</v>
      </c>
      <c r="E605" s="2" t="s">
        <v>2378</v>
      </c>
      <c r="F605" s="13">
        <v>840000</v>
      </c>
      <c r="G605" s="12"/>
    </row>
    <row r="606" spans="1:7" ht="15.75">
      <c r="A606" s="10">
        <f t="shared" si="9"/>
        <v>597</v>
      </c>
      <c r="B606" s="2" t="s">
        <v>3661</v>
      </c>
      <c r="C606" s="11" t="s">
        <v>3662</v>
      </c>
      <c r="D606" s="12" t="s">
        <v>608</v>
      </c>
      <c r="E606" s="2" t="s">
        <v>2379</v>
      </c>
      <c r="F606" s="13">
        <v>840000</v>
      </c>
      <c r="G606" s="12"/>
    </row>
    <row r="607" spans="1:7" ht="15.75">
      <c r="A607" s="10">
        <f t="shared" si="9"/>
        <v>598</v>
      </c>
      <c r="B607" s="2" t="s">
        <v>3663</v>
      </c>
      <c r="C607" s="11" t="s">
        <v>3664</v>
      </c>
      <c r="D607" s="12" t="s">
        <v>608</v>
      </c>
      <c r="E607" s="2" t="s">
        <v>2380</v>
      </c>
      <c r="F607" s="13">
        <v>840000</v>
      </c>
      <c r="G607" s="12"/>
    </row>
    <row r="608" spans="1:7" ht="15.75">
      <c r="A608" s="10">
        <f t="shared" si="9"/>
        <v>599</v>
      </c>
      <c r="B608" s="2" t="s">
        <v>971</v>
      </c>
      <c r="C608" s="11" t="s">
        <v>3665</v>
      </c>
      <c r="D608" s="12" t="s">
        <v>610</v>
      </c>
      <c r="E608" s="2" t="s">
        <v>2383</v>
      </c>
      <c r="F608" s="13">
        <v>600000</v>
      </c>
      <c r="G608" s="12"/>
    </row>
    <row r="609" spans="1:7" ht="15.75">
      <c r="A609" s="10">
        <f t="shared" si="9"/>
        <v>600</v>
      </c>
      <c r="B609" s="2" t="s">
        <v>972</v>
      </c>
      <c r="C609" s="11" t="s">
        <v>3439</v>
      </c>
      <c r="D609" s="12" t="s">
        <v>610</v>
      </c>
      <c r="E609" s="2" t="s">
        <v>2386</v>
      </c>
      <c r="F609" s="13">
        <v>600000</v>
      </c>
      <c r="G609" s="12"/>
    </row>
    <row r="610" spans="1:7" ht="15.75">
      <c r="A610" s="10">
        <f t="shared" si="9"/>
        <v>601</v>
      </c>
      <c r="B610" s="2" t="s">
        <v>3666</v>
      </c>
      <c r="C610" s="11" t="s">
        <v>3667</v>
      </c>
      <c r="D610" s="12" t="s">
        <v>610</v>
      </c>
      <c r="E610" s="2" t="s">
        <v>2520</v>
      </c>
      <c r="F610" s="13">
        <v>600000</v>
      </c>
      <c r="G610" s="12"/>
    </row>
    <row r="611" spans="1:7" ht="15.75">
      <c r="A611" s="10">
        <f t="shared" si="9"/>
        <v>602</v>
      </c>
      <c r="B611" s="2" t="s">
        <v>3668</v>
      </c>
      <c r="C611" s="11" t="s">
        <v>3669</v>
      </c>
      <c r="D611" s="12" t="s">
        <v>610</v>
      </c>
      <c r="E611" s="2" t="s">
        <v>2381</v>
      </c>
      <c r="F611" s="13">
        <v>840000</v>
      </c>
      <c r="G611" s="12"/>
    </row>
    <row r="612" spans="1:7" ht="15.75">
      <c r="A612" s="10">
        <f t="shared" si="9"/>
        <v>603</v>
      </c>
      <c r="B612" s="2" t="s">
        <v>3670</v>
      </c>
      <c r="C612" s="11" t="s">
        <v>3671</v>
      </c>
      <c r="D612" s="12" t="s">
        <v>610</v>
      </c>
      <c r="E612" s="2" t="s">
        <v>2382</v>
      </c>
      <c r="F612" s="13">
        <v>840000</v>
      </c>
      <c r="G612" s="12"/>
    </row>
    <row r="613" spans="1:7" ht="15.75">
      <c r="A613" s="10">
        <f t="shared" si="9"/>
        <v>604</v>
      </c>
      <c r="B613" s="2" t="s">
        <v>3672</v>
      </c>
      <c r="C613" s="11" t="s">
        <v>1084</v>
      </c>
      <c r="D613" s="12" t="s">
        <v>610</v>
      </c>
      <c r="E613" s="2" t="s">
        <v>2384</v>
      </c>
      <c r="F613" s="13">
        <v>840000</v>
      </c>
      <c r="G613" s="12"/>
    </row>
    <row r="614" spans="1:7" ht="15.75">
      <c r="A614" s="10">
        <f t="shared" si="9"/>
        <v>605</v>
      </c>
      <c r="B614" s="2" t="s">
        <v>3673</v>
      </c>
      <c r="C614" s="11" t="s">
        <v>3674</v>
      </c>
      <c r="D614" s="12" t="s">
        <v>610</v>
      </c>
      <c r="E614" s="2" t="s">
        <v>2521</v>
      </c>
      <c r="F614" s="13">
        <v>840000</v>
      </c>
      <c r="G614" s="12"/>
    </row>
    <row r="615" spans="1:7" ht="15.75">
      <c r="A615" s="10">
        <f t="shared" si="9"/>
        <v>606</v>
      </c>
      <c r="B615" s="2" t="s">
        <v>3675</v>
      </c>
      <c r="C615" s="11" t="s">
        <v>3676</v>
      </c>
      <c r="D615" s="12" t="s">
        <v>611</v>
      </c>
      <c r="E615" s="2" t="s">
        <v>2526</v>
      </c>
      <c r="F615" s="13">
        <v>600000</v>
      </c>
      <c r="G615" s="12"/>
    </row>
    <row r="616" spans="1:7" ht="15.75">
      <c r="A616" s="10">
        <f t="shared" si="9"/>
        <v>607</v>
      </c>
      <c r="B616" s="2" t="s">
        <v>3677</v>
      </c>
      <c r="C616" s="11" t="s">
        <v>3678</v>
      </c>
      <c r="D616" s="12" t="s">
        <v>611</v>
      </c>
      <c r="E616" s="2" t="s">
        <v>2522</v>
      </c>
      <c r="F616" s="13">
        <v>840000</v>
      </c>
      <c r="G616" s="12"/>
    </row>
    <row r="617" spans="1:7" ht="15.75">
      <c r="A617" s="10">
        <f t="shared" si="9"/>
        <v>608</v>
      </c>
      <c r="B617" s="2" t="s">
        <v>3679</v>
      </c>
      <c r="C617" s="11" t="s">
        <v>3680</v>
      </c>
      <c r="D617" s="12" t="s">
        <v>611</v>
      </c>
      <c r="E617" s="2" t="s">
        <v>2523</v>
      </c>
      <c r="F617" s="13">
        <v>840000</v>
      </c>
      <c r="G617" s="12"/>
    </row>
    <row r="618" spans="1:7" ht="15.75">
      <c r="A618" s="10">
        <f t="shared" si="9"/>
        <v>609</v>
      </c>
      <c r="B618" s="2" t="s">
        <v>3681</v>
      </c>
      <c r="C618" s="11" t="s">
        <v>3682</v>
      </c>
      <c r="D618" s="12" t="s">
        <v>611</v>
      </c>
      <c r="E618" s="2" t="s">
        <v>2525</v>
      </c>
      <c r="F618" s="13">
        <v>840000</v>
      </c>
      <c r="G618" s="12"/>
    </row>
    <row r="619" spans="1:7" ht="15.75">
      <c r="A619" s="10">
        <f t="shared" si="9"/>
        <v>610</v>
      </c>
      <c r="B619" s="2" t="s">
        <v>3683</v>
      </c>
      <c r="C619" s="11" t="s">
        <v>3455</v>
      </c>
      <c r="D619" s="12" t="s">
        <v>613</v>
      </c>
      <c r="E619" s="2" t="s">
        <v>2535</v>
      </c>
      <c r="F619" s="13">
        <v>600000</v>
      </c>
      <c r="G619" s="12"/>
    </row>
    <row r="620" spans="1:7" ht="15.75">
      <c r="A620" s="10">
        <f t="shared" si="9"/>
        <v>611</v>
      </c>
      <c r="B620" s="2" t="s">
        <v>3684</v>
      </c>
      <c r="C620" s="11" t="s">
        <v>3685</v>
      </c>
      <c r="D620" s="12" t="s">
        <v>613</v>
      </c>
      <c r="E620" s="2" t="s">
        <v>2414</v>
      </c>
      <c r="F620" s="13">
        <v>840000</v>
      </c>
      <c r="G620" s="12"/>
    </row>
    <row r="621" spans="1:7" ht="15.75">
      <c r="A621" s="10">
        <f t="shared" si="9"/>
        <v>612</v>
      </c>
      <c r="B621" s="2" t="s">
        <v>3686</v>
      </c>
      <c r="C621" s="11" t="s">
        <v>3687</v>
      </c>
      <c r="D621" s="12" t="s">
        <v>613</v>
      </c>
      <c r="E621" s="2" t="s">
        <v>2415</v>
      </c>
      <c r="F621" s="13">
        <v>840000</v>
      </c>
      <c r="G621" s="12"/>
    </row>
    <row r="622" spans="1:7" ht="15.75">
      <c r="A622" s="10">
        <f t="shared" si="9"/>
        <v>613</v>
      </c>
      <c r="B622" s="2" t="s">
        <v>3688</v>
      </c>
      <c r="C622" s="11" t="s">
        <v>3689</v>
      </c>
      <c r="D622" s="12" t="s">
        <v>613</v>
      </c>
      <c r="E622" s="2" t="s">
        <v>2533</v>
      </c>
      <c r="F622" s="13">
        <v>600000</v>
      </c>
      <c r="G622" s="12"/>
    </row>
    <row r="623" spans="1:7" ht="15.75">
      <c r="A623" s="10">
        <f t="shared" si="9"/>
        <v>614</v>
      </c>
      <c r="B623" s="2" t="s">
        <v>3690</v>
      </c>
      <c r="C623" s="11" t="s">
        <v>564</v>
      </c>
      <c r="D623" s="12" t="s">
        <v>615</v>
      </c>
      <c r="E623" s="2" t="s">
        <v>2183</v>
      </c>
      <c r="F623" s="13">
        <v>600000</v>
      </c>
      <c r="G623" s="12"/>
    </row>
    <row r="624" spans="1:7" ht="15.75">
      <c r="A624" s="10">
        <f t="shared" si="9"/>
        <v>615</v>
      </c>
      <c r="B624" s="2" t="s">
        <v>3691</v>
      </c>
      <c r="C624" s="11" t="s">
        <v>3692</v>
      </c>
      <c r="D624" s="12" t="s">
        <v>615</v>
      </c>
      <c r="E624" s="2" t="s">
        <v>2311</v>
      </c>
      <c r="F624" s="13">
        <v>600000</v>
      </c>
      <c r="G624" s="12"/>
    </row>
    <row r="625" spans="1:7" ht="15.75">
      <c r="A625" s="10">
        <f t="shared" si="9"/>
        <v>616</v>
      </c>
      <c r="B625" s="2" t="s">
        <v>3693</v>
      </c>
      <c r="C625" s="11" t="s">
        <v>3694</v>
      </c>
      <c r="D625" s="12" t="s">
        <v>615</v>
      </c>
      <c r="E625" s="2" t="s">
        <v>2173</v>
      </c>
      <c r="F625" s="13">
        <v>840000</v>
      </c>
      <c r="G625" s="12"/>
    </row>
    <row r="626" spans="1:7" ht="15.75">
      <c r="A626" s="10">
        <f t="shared" si="9"/>
        <v>617</v>
      </c>
      <c r="B626" s="2" t="s">
        <v>3695</v>
      </c>
      <c r="C626" s="11" t="s">
        <v>3696</v>
      </c>
      <c r="D626" s="12" t="s">
        <v>615</v>
      </c>
      <c r="E626" s="2" t="s">
        <v>2174</v>
      </c>
      <c r="F626" s="13">
        <v>840000</v>
      </c>
      <c r="G626" s="12"/>
    </row>
    <row r="627" spans="1:7" ht="15.75">
      <c r="A627" s="10">
        <f t="shared" si="9"/>
        <v>618</v>
      </c>
      <c r="B627" s="2" t="s">
        <v>3697</v>
      </c>
      <c r="C627" s="11" t="s">
        <v>3698</v>
      </c>
      <c r="D627" s="12" t="s">
        <v>615</v>
      </c>
      <c r="E627" s="2" t="s">
        <v>2175</v>
      </c>
      <c r="F627" s="13">
        <v>840000</v>
      </c>
      <c r="G627" s="12"/>
    </row>
    <row r="628" spans="1:7" ht="15.75">
      <c r="A628" s="10">
        <f t="shared" si="9"/>
        <v>619</v>
      </c>
      <c r="B628" s="2" t="s">
        <v>3699</v>
      </c>
      <c r="C628" s="11" t="s">
        <v>3700</v>
      </c>
      <c r="D628" s="12" t="s">
        <v>615</v>
      </c>
      <c r="E628" s="2" t="s">
        <v>2176</v>
      </c>
      <c r="F628" s="13">
        <v>840000</v>
      </c>
      <c r="G628" s="12"/>
    </row>
    <row r="629" spans="1:7" ht="15.75">
      <c r="A629" s="10">
        <f t="shared" si="9"/>
        <v>620</v>
      </c>
      <c r="B629" s="2" t="s">
        <v>3701</v>
      </c>
      <c r="C629" s="11" t="s">
        <v>3702</v>
      </c>
      <c r="D629" s="12" t="s">
        <v>615</v>
      </c>
      <c r="E629" s="2" t="s">
        <v>2177</v>
      </c>
      <c r="F629" s="13">
        <v>840000</v>
      </c>
      <c r="G629" s="12"/>
    </row>
    <row r="630" spans="1:7" ht="15.75">
      <c r="A630" s="10">
        <f t="shared" si="9"/>
        <v>621</v>
      </c>
      <c r="B630" s="2" t="s">
        <v>3703</v>
      </c>
      <c r="C630" s="11" t="s">
        <v>3704</v>
      </c>
      <c r="D630" s="12" t="s">
        <v>615</v>
      </c>
      <c r="E630" s="2" t="s">
        <v>2178</v>
      </c>
      <c r="F630" s="13">
        <v>840000</v>
      </c>
      <c r="G630" s="12"/>
    </row>
    <row r="631" spans="1:7" ht="15.75">
      <c r="A631" s="10">
        <f t="shared" si="9"/>
        <v>622</v>
      </c>
      <c r="B631" s="2" t="s">
        <v>3705</v>
      </c>
      <c r="C631" s="11" t="s">
        <v>1453</v>
      </c>
      <c r="D631" s="12" t="s">
        <v>615</v>
      </c>
      <c r="E631" s="2" t="s">
        <v>2179</v>
      </c>
      <c r="F631" s="13">
        <v>840000</v>
      </c>
      <c r="G631" s="12"/>
    </row>
    <row r="632" spans="1:7" ht="15.75">
      <c r="A632" s="10">
        <f t="shared" si="9"/>
        <v>623</v>
      </c>
      <c r="B632" s="2" t="s">
        <v>3706</v>
      </c>
      <c r="C632" s="11" t="s">
        <v>3707</v>
      </c>
      <c r="D632" s="12" t="s">
        <v>615</v>
      </c>
      <c r="E632" s="2" t="s">
        <v>2180</v>
      </c>
      <c r="F632" s="13">
        <v>840000</v>
      </c>
      <c r="G632" s="12"/>
    </row>
    <row r="633" spans="1:7" ht="15.75">
      <c r="A633" s="10">
        <f t="shared" si="9"/>
        <v>624</v>
      </c>
      <c r="B633" s="2" t="s">
        <v>3708</v>
      </c>
      <c r="C633" s="11" t="s">
        <v>3709</v>
      </c>
      <c r="D633" s="12" t="s">
        <v>615</v>
      </c>
      <c r="E633" s="2" t="s">
        <v>2181</v>
      </c>
      <c r="F633" s="13">
        <v>840000</v>
      </c>
      <c r="G633" s="12"/>
    </row>
    <row r="634" spans="1:7" ht="15.75">
      <c r="A634" s="10">
        <f t="shared" si="9"/>
        <v>625</v>
      </c>
      <c r="B634" s="2" t="s">
        <v>3710</v>
      </c>
      <c r="C634" s="11" t="s">
        <v>3711</v>
      </c>
      <c r="D634" s="12" t="s">
        <v>615</v>
      </c>
      <c r="E634" s="2" t="s">
        <v>2182</v>
      </c>
      <c r="F634" s="13">
        <v>840000</v>
      </c>
      <c r="G634" s="12"/>
    </row>
    <row r="635" spans="1:7" ht="15.75">
      <c r="A635" s="10">
        <f t="shared" si="9"/>
        <v>626</v>
      </c>
      <c r="B635" s="2" t="s">
        <v>3712</v>
      </c>
      <c r="C635" s="11" t="s">
        <v>3713</v>
      </c>
      <c r="D635" s="12" t="s">
        <v>615</v>
      </c>
      <c r="E635" s="2" t="s">
        <v>2184</v>
      </c>
      <c r="F635" s="13">
        <v>840000</v>
      </c>
      <c r="G635" s="12"/>
    </row>
    <row r="636" spans="1:7" ht="15.75">
      <c r="A636" s="10">
        <f t="shared" si="9"/>
        <v>627</v>
      </c>
      <c r="B636" s="2" t="s">
        <v>3714</v>
      </c>
      <c r="C636" s="11" t="s">
        <v>3715</v>
      </c>
      <c r="D636" s="12" t="s">
        <v>615</v>
      </c>
      <c r="E636" s="2" t="s">
        <v>2185</v>
      </c>
      <c r="F636" s="13">
        <v>840000</v>
      </c>
      <c r="G636" s="12"/>
    </row>
    <row r="637" spans="1:7" ht="15.75">
      <c r="A637" s="10">
        <f t="shared" si="9"/>
        <v>628</v>
      </c>
      <c r="B637" s="2" t="s">
        <v>3716</v>
      </c>
      <c r="C637" s="11" t="s">
        <v>3717</v>
      </c>
      <c r="D637" s="12" t="s">
        <v>615</v>
      </c>
      <c r="E637" s="2" t="s">
        <v>2186</v>
      </c>
      <c r="F637" s="13">
        <v>840000</v>
      </c>
      <c r="G637" s="12"/>
    </row>
    <row r="638" spans="1:7" ht="15.75">
      <c r="A638" s="10">
        <f t="shared" si="9"/>
        <v>629</v>
      </c>
      <c r="B638" s="2" t="s">
        <v>3718</v>
      </c>
      <c r="C638" s="11" t="s">
        <v>3719</v>
      </c>
      <c r="D638" s="12" t="s">
        <v>615</v>
      </c>
      <c r="E638" s="2" t="s">
        <v>2187</v>
      </c>
      <c r="F638" s="13">
        <v>840000</v>
      </c>
      <c r="G638" s="12"/>
    </row>
    <row r="639" spans="1:7" ht="15.75">
      <c r="A639" s="10">
        <f t="shared" si="9"/>
        <v>630</v>
      </c>
      <c r="B639" s="2" t="s">
        <v>3720</v>
      </c>
      <c r="C639" s="11" t="s">
        <v>3721</v>
      </c>
      <c r="D639" s="12" t="s">
        <v>615</v>
      </c>
      <c r="E639" s="2" t="s">
        <v>2188</v>
      </c>
      <c r="F639" s="13">
        <v>840000</v>
      </c>
      <c r="G639" s="12"/>
    </row>
    <row r="640" spans="1:7" ht="15.75">
      <c r="A640" s="10">
        <f t="shared" si="9"/>
        <v>631</v>
      </c>
      <c r="B640" s="2" t="s">
        <v>3722</v>
      </c>
      <c r="C640" s="11" t="s">
        <v>3723</v>
      </c>
      <c r="D640" s="12" t="s">
        <v>615</v>
      </c>
      <c r="E640" s="2" t="s">
        <v>2312</v>
      </c>
      <c r="F640" s="13">
        <v>840000</v>
      </c>
      <c r="G640" s="12"/>
    </row>
    <row r="641" spans="1:7" ht="15.75">
      <c r="A641" s="10">
        <f t="shared" si="9"/>
        <v>632</v>
      </c>
      <c r="B641" s="2" t="s">
        <v>3724</v>
      </c>
      <c r="C641" s="11" t="s">
        <v>3725</v>
      </c>
      <c r="D641" s="12" t="s">
        <v>615</v>
      </c>
      <c r="E641" s="2" t="s">
        <v>2313</v>
      </c>
      <c r="F641" s="13">
        <v>840000</v>
      </c>
      <c r="G641" s="12"/>
    </row>
    <row r="642" spans="1:7" ht="15.75">
      <c r="A642" s="10">
        <f t="shared" si="9"/>
        <v>633</v>
      </c>
      <c r="B642" s="2" t="s">
        <v>977</v>
      </c>
      <c r="C642" s="11" t="s">
        <v>3726</v>
      </c>
      <c r="D642" s="12" t="s">
        <v>615</v>
      </c>
      <c r="E642" s="2" t="s">
        <v>2314</v>
      </c>
      <c r="F642" s="13">
        <v>840000</v>
      </c>
      <c r="G642" s="12"/>
    </row>
    <row r="643" spans="1:7" ht="15.75">
      <c r="A643" s="10">
        <f t="shared" si="9"/>
        <v>634</v>
      </c>
      <c r="B643" s="2" t="s">
        <v>3727</v>
      </c>
      <c r="C643" s="11" t="s">
        <v>3728</v>
      </c>
      <c r="D643" s="12" t="s">
        <v>615</v>
      </c>
      <c r="E643" s="2" t="s">
        <v>2315</v>
      </c>
      <c r="F643" s="13">
        <v>840000</v>
      </c>
      <c r="G643" s="12"/>
    </row>
    <row r="644" spans="1:7" ht="15.75">
      <c r="A644" s="10">
        <f t="shared" si="9"/>
        <v>635</v>
      </c>
      <c r="B644" s="2" t="s">
        <v>3729</v>
      </c>
      <c r="C644" s="11" t="s">
        <v>675</v>
      </c>
      <c r="D644" s="12" t="s">
        <v>616</v>
      </c>
      <c r="E644" s="2" t="s">
        <v>2354</v>
      </c>
      <c r="F644" s="13">
        <v>600000</v>
      </c>
      <c r="G644" s="12"/>
    </row>
    <row r="645" spans="1:7" ht="15.75">
      <c r="A645" s="10">
        <f t="shared" si="9"/>
        <v>636</v>
      </c>
      <c r="B645" s="2" t="s">
        <v>3730</v>
      </c>
      <c r="C645" s="11" t="s">
        <v>3731</v>
      </c>
      <c r="D645" s="12" t="s">
        <v>616</v>
      </c>
      <c r="E645" s="2" t="s">
        <v>2353</v>
      </c>
      <c r="F645" s="13">
        <v>840000</v>
      </c>
      <c r="G645" s="12"/>
    </row>
    <row r="646" spans="1:7" ht="15.75">
      <c r="A646" s="10">
        <f t="shared" si="9"/>
        <v>637</v>
      </c>
      <c r="B646" s="2" t="s">
        <v>3732</v>
      </c>
      <c r="C646" s="11" t="s">
        <v>3733</v>
      </c>
      <c r="D646" s="12" t="s">
        <v>616</v>
      </c>
      <c r="E646" s="2" t="s">
        <v>2355</v>
      </c>
      <c r="F646" s="13">
        <v>840000</v>
      </c>
      <c r="G646" s="12"/>
    </row>
    <row r="647" spans="1:7" ht="15.75">
      <c r="A647" s="10">
        <f t="shared" si="9"/>
        <v>638</v>
      </c>
      <c r="B647" s="2" t="s">
        <v>3734</v>
      </c>
      <c r="C647" s="11" t="s">
        <v>396</v>
      </c>
      <c r="D647" s="12" t="s">
        <v>629</v>
      </c>
      <c r="E647" s="2" t="s">
        <v>1824</v>
      </c>
      <c r="F647" s="13">
        <v>600000</v>
      </c>
      <c r="G647" s="12"/>
    </row>
    <row r="648" spans="1:7" ht="15.75">
      <c r="A648" s="10">
        <f t="shared" si="9"/>
        <v>639</v>
      </c>
      <c r="B648" s="2" t="s">
        <v>580</v>
      </c>
      <c r="C648" s="11" t="s">
        <v>3735</v>
      </c>
      <c r="D648" s="12" t="s">
        <v>629</v>
      </c>
      <c r="E648" s="2" t="s">
        <v>1825</v>
      </c>
      <c r="F648" s="13">
        <v>600000</v>
      </c>
      <c r="G648" s="12"/>
    </row>
    <row r="649" spans="1:7" ht="15.75">
      <c r="A649" s="10">
        <f t="shared" si="9"/>
        <v>640</v>
      </c>
      <c r="B649" s="2" t="s">
        <v>3736</v>
      </c>
      <c r="C649" s="11" t="s">
        <v>3737</v>
      </c>
      <c r="D649" s="12" t="s">
        <v>629</v>
      </c>
      <c r="E649" s="2" t="s">
        <v>1822</v>
      </c>
      <c r="F649" s="13">
        <v>840000</v>
      </c>
      <c r="G649" s="12"/>
    </row>
    <row r="650" spans="1:7" ht="15.75">
      <c r="A650" s="10">
        <f t="shared" si="9"/>
        <v>641</v>
      </c>
      <c r="B650" s="2" t="s">
        <v>3738</v>
      </c>
      <c r="C650" s="11" t="s">
        <v>3739</v>
      </c>
      <c r="D650" s="12" t="s">
        <v>629</v>
      </c>
      <c r="E650" s="2" t="s">
        <v>1823</v>
      </c>
      <c r="F650" s="13">
        <v>840000</v>
      </c>
      <c r="G650" s="12"/>
    </row>
    <row r="651" spans="1:7" ht="15.75">
      <c r="A651" s="10">
        <f t="shared" si="9"/>
        <v>642</v>
      </c>
      <c r="B651" s="2" t="s">
        <v>3740</v>
      </c>
      <c r="C651" s="11" t="s">
        <v>3741</v>
      </c>
      <c r="D651" s="12" t="s">
        <v>629</v>
      </c>
      <c r="E651" s="2" t="s">
        <v>1826</v>
      </c>
      <c r="F651" s="13">
        <v>840000</v>
      </c>
      <c r="G651" s="12"/>
    </row>
    <row r="652" spans="1:7" ht="15.75">
      <c r="A652" s="10">
        <f aca="true" t="shared" si="10" ref="A652:A715">A651+1</f>
        <v>643</v>
      </c>
      <c r="B652" s="2" t="s">
        <v>3742</v>
      </c>
      <c r="C652" s="11" t="s">
        <v>3452</v>
      </c>
      <c r="D652" s="12" t="s">
        <v>629</v>
      </c>
      <c r="E652" s="2" t="s">
        <v>1827</v>
      </c>
      <c r="F652" s="13">
        <v>600000</v>
      </c>
      <c r="G652" s="12"/>
    </row>
    <row r="653" spans="1:7" ht="15.75">
      <c r="A653" s="10">
        <f t="shared" si="10"/>
        <v>644</v>
      </c>
      <c r="B653" s="2" t="s">
        <v>3743</v>
      </c>
      <c r="C653" s="11" t="s">
        <v>809</v>
      </c>
      <c r="D653" s="12" t="s">
        <v>618</v>
      </c>
      <c r="E653" s="2" t="s">
        <v>2138</v>
      </c>
      <c r="F653" s="13">
        <v>840000</v>
      </c>
      <c r="G653" s="12"/>
    </row>
    <row r="654" spans="1:7" ht="15.75">
      <c r="A654" s="10">
        <f t="shared" si="10"/>
        <v>645</v>
      </c>
      <c r="B654" s="2" t="s">
        <v>3744</v>
      </c>
      <c r="C654" s="11" t="s">
        <v>3745</v>
      </c>
      <c r="D654" s="12" t="s">
        <v>618</v>
      </c>
      <c r="E654" s="2" t="s">
        <v>2252</v>
      </c>
      <c r="F654" s="13">
        <v>840000</v>
      </c>
      <c r="G654" s="12"/>
    </row>
    <row r="655" spans="1:7" ht="15.75">
      <c r="A655" s="10">
        <f t="shared" si="10"/>
        <v>646</v>
      </c>
      <c r="B655" s="2" t="s">
        <v>3746</v>
      </c>
      <c r="C655" s="11" t="s">
        <v>3747</v>
      </c>
      <c r="D655" s="12" t="s">
        <v>618</v>
      </c>
      <c r="E655" s="2" t="s">
        <v>2253</v>
      </c>
      <c r="F655" s="13">
        <v>840000</v>
      </c>
      <c r="G655" s="12"/>
    </row>
    <row r="656" spans="1:7" ht="15.75">
      <c r="A656" s="10">
        <f t="shared" si="10"/>
        <v>647</v>
      </c>
      <c r="B656" s="2" t="s">
        <v>3748</v>
      </c>
      <c r="C656" s="11" t="s">
        <v>3749</v>
      </c>
      <c r="D656" s="12" t="s">
        <v>618</v>
      </c>
      <c r="E656" s="2" t="s">
        <v>2254</v>
      </c>
      <c r="F656" s="13">
        <v>840000</v>
      </c>
      <c r="G656" s="12"/>
    </row>
    <row r="657" spans="1:7" ht="15.75">
      <c r="A657" s="10">
        <f t="shared" si="10"/>
        <v>648</v>
      </c>
      <c r="B657" s="2" t="s">
        <v>3750</v>
      </c>
      <c r="C657" s="11" t="s">
        <v>3751</v>
      </c>
      <c r="D657" s="12" t="s">
        <v>618</v>
      </c>
      <c r="E657" s="2" t="s">
        <v>2255</v>
      </c>
      <c r="F657" s="13">
        <v>840000</v>
      </c>
      <c r="G657" s="12"/>
    </row>
    <row r="658" spans="1:7" ht="15.75">
      <c r="A658" s="10">
        <f t="shared" si="10"/>
        <v>649</v>
      </c>
      <c r="B658" s="2" t="s">
        <v>3752</v>
      </c>
      <c r="C658" s="11" t="s">
        <v>3753</v>
      </c>
      <c r="D658" s="12" t="s">
        <v>618</v>
      </c>
      <c r="E658" s="2" t="s">
        <v>2256</v>
      </c>
      <c r="F658" s="13">
        <v>840000</v>
      </c>
      <c r="G658" s="12"/>
    </row>
    <row r="659" spans="1:7" ht="15.75">
      <c r="A659" s="10">
        <f t="shared" si="10"/>
        <v>650</v>
      </c>
      <c r="B659" s="2" t="s">
        <v>3754</v>
      </c>
      <c r="C659" s="11" t="s">
        <v>3755</v>
      </c>
      <c r="D659" s="12" t="s">
        <v>618</v>
      </c>
      <c r="E659" s="2" t="s">
        <v>2257</v>
      </c>
      <c r="F659" s="13">
        <v>840000</v>
      </c>
      <c r="G659" s="12"/>
    </row>
    <row r="660" spans="1:7" ht="15.75">
      <c r="A660" s="10">
        <f t="shared" si="10"/>
        <v>651</v>
      </c>
      <c r="B660" s="2" t="s">
        <v>3756</v>
      </c>
      <c r="C660" s="11" t="s">
        <v>3757</v>
      </c>
      <c r="D660" s="12" t="s">
        <v>618</v>
      </c>
      <c r="E660" s="2" t="s">
        <v>2258</v>
      </c>
      <c r="F660" s="13">
        <v>840000</v>
      </c>
      <c r="G660" s="12"/>
    </row>
    <row r="661" spans="1:7" ht="15.75">
      <c r="A661" s="10">
        <f t="shared" si="10"/>
        <v>652</v>
      </c>
      <c r="B661" s="2" t="s">
        <v>3758</v>
      </c>
      <c r="C661" s="11" t="s">
        <v>557</v>
      </c>
      <c r="D661" s="12" t="s">
        <v>619</v>
      </c>
      <c r="E661" s="2" t="s">
        <v>2259</v>
      </c>
      <c r="F661" s="13">
        <v>600000</v>
      </c>
      <c r="G661" s="12"/>
    </row>
    <row r="662" spans="1:7" ht="15.75">
      <c r="A662" s="10">
        <f t="shared" si="10"/>
        <v>653</v>
      </c>
      <c r="B662" s="2" t="s">
        <v>3759</v>
      </c>
      <c r="C662" s="11" t="s">
        <v>3760</v>
      </c>
      <c r="D662" s="12" t="s">
        <v>619</v>
      </c>
      <c r="E662" s="2" t="s">
        <v>2262</v>
      </c>
      <c r="F662" s="13">
        <v>600000</v>
      </c>
      <c r="G662" s="12"/>
    </row>
    <row r="663" spans="1:7" ht="15.75">
      <c r="A663" s="10">
        <f t="shared" si="10"/>
        <v>654</v>
      </c>
      <c r="B663" s="2" t="s">
        <v>3761</v>
      </c>
      <c r="C663" s="11" t="s">
        <v>3762</v>
      </c>
      <c r="D663" s="12" t="s">
        <v>619</v>
      </c>
      <c r="E663" s="2" t="s">
        <v>2260</v>
      </c>
      <c r="F663" s="13">
        <v>840000</v>
      </c>
      <c r="G663" s="12"/>
    </row>
    <row r="664" spans="1:7" ht="15.75">
      <c r="A664" s="10">
        <f t="shared" si="10"/>
        <v>655</v>
      </c>
      <c r="B664" s="2" t="s">
        <v>3763</v>
      </c>
      <c r="C664" s="11" t="s">
        <v>3764</v>
      </c>
      <c r="D664" s="12" t="s">
        <v>619</v>
      </c>
      <c r="E664" s="2" t="s">
        <v>2263</v>
      </c>
      <c r="F664" s="13">
        <v>840000</v>
      </c>
      <c r="G664" s="12"/>
    </row>
    <row r="665" spans="1:7" ht="15.75">
      <c r="A665" s="10">
        <f t="shared" si="10"/>
        <v>656</v>
      </c>
      <c r="B665" s="2" t="s">
        <v>3765</v>
      </c>
      <c r="C665" s="11" t="s">
        <v>523</v>
      </c>
      <c r="D665" s="12" t="s">
        <v>619</v>
      </c>
      <c r="E665" s="2" t="s">
        <v>2261</v>
      </c>
      <c r="F665" s="13">
        <v>600000</v>
      </c>
      <c r="G665" s="12"/>
    </row>
    <row r="666" spans="1:7" ht="15.75">
      <c r="A666" s="10">
        <f t="shared" si="10"/>
        <v>657</v>
      </c>
      <c r="B666" s="2" t="s">
        <v>3766</v>
      </c>
      <c r="C666" s="11" t="s">
        <v>3767</v>
      </c>
      <c r="D666" s="12" t="s">
        <v>620</v>
      </c>
      <c r="E666" s="2" t="s">
        <v>2264</v>
      </c>
      <c r="F666" s="13">
        <v>600000</v>
      </c>
      <c r="G666" s="12"/>
    </row>
    <row r="667" spans="1:7" ht="15.75">
      <c r="A667" s="10">
        <f t="shared" si="10"/>
        <v>658</v>
      </c>
      <c r="B667" s="2" t="s">
        <v>978</v>
      </c>
      <c r="C667" s="11" t="s">
        <v>3768</v>
      </c>
      <c r="D667" s="12" t="s">
        <v>622</v>
      </c>
      <c r="E667" s="2" t="s">
        <v>2148</v>
      </c>
      <c r="F667" s="13">
        <v>600000</v>
      </c>
      <c r="G667" s="12"/>
    </row>
    <row r="668" spans="1:7" ht="15.75">
      <c r="A668" s="10">
        <f t="shared" si="10"/>
        <v>659</v>
      </c>
      <c r="B668" s="2" t="s">
        <v>1909</v>
      </c>
      <c r="C668" s="11" t="s">
        <v>3769</v>
      </c>
      <c r="D668" s="12" t="s">
        <v>622</v>
      </c>
      <c r="E668" s="2" t="s">
        <v>1910</v>
      </c>
      <c r="F668" s="13">
        <v>600000</v>
      </c>
      <c r="G668" s="12"/>
    </row>
    <row r="669" spans="1:7" ht="15.75">
      <c r="A669" s="10">
        <f t="shared" si="10"/>
        <v>660</v>
      </c>
      <c r="B669" s="2" t="s">
        <v>979</v>
      </c>
      <c r="C669" s="11" t="s">
        <v>3770</v>
      </c>
      <c r="D669" s="12" t="s">
        <v>622</v>
      </c>
      <c r="E669" s="2" t="s">
        <v>2149</v>
      </c>
      <c r="F669" s="13">
        <v>600000</v>
      </c>
      <c r="G669" s="12"/>
    </row>
    <row r="670" spans="1:7" ht="15.75">
      <c r="A670" s="10">
        <f t="shared" si="10"/>
        <v>661</v>
      </c>
      <c r="B670" s="2" t="s">
        <v>3771</v>
      </c>
      <c r="C670" s="11" t="s">
        <v>3772</v>
      </c>
      <c r="D670" s="12" t="s">
        <v>622</v>
      </c>
      <c r="E670" s="2" t="s">
        <v>2150</v>
      </c>
      <c r="F670" s="13">
        <v>600000</v>
      </c>
      <c r="G670" s="12"/>
    </row>
    <row r="671" spans="1:7" ht="15.75">
      <c r="A671" s="10">
        <f t="shared" si="10"/>
        <v>662</v>
      </c>
      <c r="B671" s="2" t="s">
        <v>3773</v>
      </c>
      <c r="C671" s="11" t="s">
        <v>3774</v>
      </c>
      <c r="D671" s="12" t="s">
        <v>622</v>
      </c>
      <c r="E671" s="2" t="s">
        <v>2156</v>
      </c>
      <c r="F671" s="13">
        <v>600000</v>
      </c>
      <c r="G671" s="12"/>
    </row>
    <row r="672" spans="1:7" ht="15.75">
      <c r="A672" s="10">
        <f t="shared" si="10"/>
        <v>663</v>
      </c>
      <c r="B672" s="2" t="s">
        <v>3775</v>
      </c>
      <c r="C672" s="11" t="s">
        <v>3776</v>
      </c>
      <c r="D672" s="12" t="s">
        <v>622</v>
      </c>
      <c r="E672" s="2" t="s">
        <v>2157</v>
      </c>
      <c r="F672" s="13">
        <v>600000</v>
      </c>
      <c r="G672" s="12"/>
    </row>
    <row r="673" spans="1:7" ht="15.75">
      <c r="A673" s="10">
        <f t="shared" si="10"/>
        <v>664</v>
      </c>
      <c r="B673" s="2" t="s">
        <v>3777</v>
      </c>
      <c r="C673" s="11" t="s">
        <v>3778</v>
      </c>
      <c r="D673" s="12" t="s">
        <v>622</v>
      </c>
      <c r="E673" s="2" t="s">
        <v>2153</v>
      </c>
      <c r="F673" s="13">
        <v>840000</v>
      </c>
      <c r="G673" s="12"/>
    </row>
    <row r="674" spans="1:7" ht="15.75">
      <c r="A674" s="10">
        <f t="shared" si="10"/>
        <v>665</v>
      </c>
      <c r="B674" s="2" t="s">
        <v>3779</v>
      </c>
      <c r="C674" s="11" t="s">
        <v>3780</v>
      </c>
      <c r="D674" s="12" t="s">
        <v>622</v>
      </c>
      <c r="E674" s="2" t="s">
        <v>2154</v>
      </c>
      <c r="F674" s="13">
        <v>840000</v>
      </c>
      <c r="G674" s="12"/>
    </row>
    <row r="675" spans="1:7" ht="15.75">
      <c r="A675" s="10">
        <f t="shared" si="10"/>
        <v>666</v>
      </c>
      <c r="B675" s="2" t="s">
        <v>3781</v>
      </c>
      <c r="C675" s="11" t="s">
        <v>3782</v>
      </c>
      <c r="D675" s="12" t="s">
        <v>622</v>
      </c>
      <c r="E675" s="2" t="s">
        <v>2158</v>
      </c>
      <c r="F675" s="13">
        <v>840000</v>
      </c>
      <c r="G675" s="12"/>
    </row>
    <row r="676" spans="1:7" ht="15.75">
      <c r="A676" s="10">
        <f t="shared" si="10"/>
        <v>667</v>
      </c>
      <c r="B676" s="2" t="s">
        <v>2151</v>
      </c>
      <c r="C676" s="11" t="s">
        <v>3783</v>
      </c>
      <c r="D676" s="12" t="s">
        <v>622</v>
      </c>
      <c r="E676" s="2" t="s">
        <v>2152</v>
      </c>
      <c r="F676" s="13">
        <v>840000</v>
      </c>
      <c r="G676" s="12"/>
    </row>
    <row r="677" spans="1:7" ht="15.75">
      <c r="A677" s="10">
        <f t="shared" si="10"/>
        <v>668</v>
      </c>
      <c r="B677" s="2" t="s">
        <v>3784</v>
      </c>
      <c r="C677" s="11" t="s">
        <v>3785</v>
      </c>
      <c r="D677" s="12" t="s">
        <v>622</v>
      </c>
      <c r="E677" s="2" t="s">
        <v>1941</v>
      </c>
      <c r="F677" s="13">
        <v>840000</v>
      </c>
      <c r="G677" s="12"/>
    </row>
    <row r="678" spans="1:7" ht="15.75">
      <c r="A678" s="10">
        <f t="shared" si="10"/>
        <v>669</v>
      </c>
      <c r="B678" s="2" t="s">
        <v>3786</v>
      </c>
      <c r="C678" s="11" t="s">
        <v>3787</v>
      </c>
      <c r="D678" s="12" t="s">
        <v>623</v>
      </c>
      <c r="E678" s="2" t="s">
        <v>2053</v>
      </c>
      <c r="F678" s="13">
        <v>600000</v>
      </c>
      <c r="G678" s="12"/>
    </row>
    <row r="679" spans="1:7" ht="15.75">
      <c r="A679" s="10">
        <f t="shared" si="10"/>
        <v>670</v>
      </c>
      <c r="B679" s="2" t="s">
        <v>575</v>
      </c>
      <c r="C679" s="11" t="s">
        <v>3788</v>
      </c>
      <c r="D679" s="12" t="s">
        <v>623</v>
      </c>
      <c r="E679" s="2" t="s">
        <v>2055</v>
      </c>
      <c r="F679" s="13">
        <v>600000</v>
      </c>
      <c r="G679" s="12"/>
    </row>
    <row r="680" spans="1:7" ht="15.75">
      <c r="A680" s="10">
        <f t="shared" si="10"/>
        <v>671</v>
      </c>
      <c r="B680" s="2" t="s">
        <v>3789</v>
      </c>
      <c r="C680" s="11" t="s">
        <v>3790</v>
      </c>
      <c r="D680" s="12" t="s">
        <v>623</v>
      </c>
      <c r="E680" s="2" t="s">
        <v>2059</v>
      </c>
      <c r="F680" s="13">
        <v>600000</v>
      </c>
      <c r="G680" s="12"/>
    </row>
    <row r="681" spans="1:7" ht="15.75">
      <c r="A681" s="10">
        <f t="shared" si="10"/>
        <v>672</v>
      </c>
      <c r="B681" s="2" t="s">
        <v>3791</v>
      </c>
      <c r="C681" s="11" t="s">
        <v>3458</v>
      </c>
      <c r="D681" s="12" t="s">
        <v>623</v>
      </c>
      <c r="E681" s="2" t="s">
        <v>2061</v>
      </c>
      <c r="F681" s="13">
        <v>600000</v>
      </c>
      <c r="G681" s="12"/>
    </row>
    <row r="682" spans="1:7" ht="15.75">
      <c r="A682" s="10">
        <f t="shared" si="10"/>
        <v>673</v>
      </c>
      <c r="B682" s="2" t="s">
        <v>3792</v>
      </c>
      <c r="C682" s="11" t="s">
        <v>3793</v>
      </c>
      <c r="D682" s="12" t="s">
        <v>623</v>
      </c>
      <c r="E682" s="2" t="s">
        <v>2054</v>
      </c>
      <c r="F682" s="13">
        <v>840000</v>
      </c>
      <c r="G682" s="12"/>
    </row>
    <row r="683" spans="1:7" ht="15.75">
      <c r="A683" s="10">
        <f t="shared" si="10"/>
        <v>674</v>
      </c>
      <c r="B683" s="2" t="s">
        <v>576</v>
      </c>
      <c r="C683" s="11" t="s">
        <v>3794</v>
      </c>
      <c r="D683" s="12" t="s">
        <v>623</v>
      </c>
      <c r="E683" s="2" t="s">
        <v>2056</v>
      </c>
      <c r="F683" s="13">
        <v>840000</v>
      </c>
      <c r="G683" s="12"/>
    </row>
    <row r="684" spans="1:7" ht="15.75">
      <c r="A684" s="10">
        <f t="shared" si="10"/>
        <v>675</v>
      </c>
      <c r="B684" s="2" t="s">
        <v>3795</v>
      </c>
      <c r="C684" s="11" t="s">
        <v>3796</v>
      </c>
      <c r="D684" s="12" t="s">
        <v>623</v>
      </c>
      <c r="E684" s="2" t="s">
        <v>2057</v>
      </c>
      <c r="F684" s="13">
        <v>840000</v>
      </c>
      <c r="G684" s="12"/>
    </row>
    <row r="685" spans="1:7" ht="15.75">
      <c r="A685" s="10">
        <f t="shared" si="10"/>
        <v>676</v>
      </c>
      <c r="B685" s="2" t="s">
        <v>3797</v>
      </c>
      <c r="C685" s="11" t="s">
        <v>3798</v>
      </c>
      <c r="D685" s="12" t="s">
        <v>623</v>
      </c>
      <c r="E685" s="2" t="s">
        <v>2058</v>
      </c>
      <c r="F685" s="13">
        <v>840000</v>
      </c>
      <c r="G685" s="12"/>
    </row>
    <row r="686" spans="1:7" ht="15.75">
      <c r="A686" s="10">
        <f t="shared" si="10"/>
        <v>677</v>
      </c>
      <c r="B686" s="2" t="s">
        <v>3799</v>
      </c>
      <c r="C686" s="11" t="s">
        <v>3800</v>
      </c>
      <c r="D686" s="12" t="s">
        <v>623</v>
      </c>
      <c r="E686" s="2" t="s">
        <v>2060</v>
      </c>
      <c r="F686" s="13">
        <v>600000</v>
      </c>
      <c r="G686" s="12"/>
    </row>
    <row r="687" spans="1:7" ht="15.75">
      <c r="A687" s="10">
        <f t="shared" si="10"/>
        <v>678</v>
      </c>
      <c r="B687" s="2" t="s">
        <v>1928</v>
      </c>
      <c r="C687" s="11" t="s">
        <v>3801</v>
      </c>
      <c r="D687" s="12" t="s">
        <v>624</v>
      </c>
      <c r="E687" s="2" t="s">
        <v>1929</v>
      </c>
      <c r="F687" s="13">
        <v>840000</v>
      </c>
      <c r="G687" s="12"/>
    </row>
    <row r="688" spans="1:7" ht="15.75">
      <c r="A688" s="10">
        <f t="shared" si="10"/>
        <v>679</v>
      </c>
      <c r="B688" s="2" t="s">
        <v>3802</v>
      </c>
      <c r="C688" s="11" t="s">
        <v>3803</v>
      </c>
      <c r="D688" s="12" t="s">
        <v>624</v>
      </c>
      <c r="E688" s="2" t="s">
        <v>2062</v>
      </c>
      <c r="F688" s="13">
        <v>840000</v>
      </c>
      <c r="G688" s="12"/>
    </row>
    <row r="689" spans="1:7" ht="15.75">
      <c r="A689" s="10">
        <f t="shared" si="10"/>
        <v>680</v>
      </c>
      <c r="B689" s="2" t="s">
        <v>577</v>
      </c>
      <c r="C689" s="11" t="s">
        <v>0</v>
      </c>
      <c r="D689" s="12" t="s">
        <v>624</v>
      </c>
      <c r="E689" s="2" t="s">
        <v>2063</v>
      </c>
      <c r="F689" s="13">
        <v>840000</v>
      </c>
      <c r="G689" s="12"/>
    </row>
    <row r="690" spans="1:7" ht="15.75">
      <c r="A690" s="10">
        <f t="shared" si="10"/>
        <v>681</v>
      </c>
      <c r="B690" s="2" t="s">
        <v>1</v>
      </c>
      <c r="C690" s="11" t="s">
        <v>2</v>
      </c>
      <c r="D690" s="12" t="s">
        <v>624</v>
      </c>
      <c r="E690" s="2" t="s">
        <v>1930</v>
      </c>
      <c r="F690" s="13">
        <v>840000</v>
      </c>
      <c r="G690" s="12"/>
    </row>
    <row r="691" spans="1:7" ht="15.75">
      <c r="A691" s="10">
        <f t="shared" si="10"/>
        <v>682</v>
      </c>
      <c r="B691" s="2" t="s">
        <v>3</v>
      </c>
      <c r="C691" s="11" t="s">
        <v>4</v>
      </c>
      <c r="D691" s="12" t="s">
        <v>625</v>
      </c>
      <c r="E691" s="2" t="s">
        <v>2070</v>
      </c>
      <c r="F691" s="13">
        <v>600000</v>
      </c>
      <c r="G691" s="12"/>
    </row>
    <row r="692" spans="1:7" ht="15.75">
      <c r="A692" s="10">
        <f t="shared" si="10"/>
        <v>683</v>
      </c>
      <c r="B692" s="2" t="s">
        <v>5</v>
      </c>
      <c r="C692" s="11" t="s">
        <v>6</v>
      </c>
      <c r="D692" s="12" t="s">
        <v>625</v>
      </c>
      <c r="E692" s="2" t="s">
        <v>1864</v>
      </c>
      <c r="F692" s="13">
        <v>600000</v>
      </c>
      <c r="G692" s="12"/>
    </row>
    <row r="693" spans="1:7" ht="15.75">
      <c r="A693" s="10">
        <f t="shared" si="10"/>
        <v>684</v>
      </c>
      <c r="B693" s="2" t="s">
        <v>7</v>
      </c>
      <c r="C693" s="11" t="s">
        <v>8</v>
      </c>
      <c r="D693" s="12" t="s">
        <v>625</v>
      </c>
      <c r="E693" s="2" t="s">
        <v>2072</v>
      </c>
      <c r="F693" s="13">
        <v>600000</v>
      </c>
      <c r="G693" s="12"/>
    </row>
    <row r="694" spans="1:7" ht="15.75">
      <c r="A694" s="10">
        <f t="shared" si="10"/>
        <v>685</v>
      </c>
      <c r="B694" s="2" t="s">
        <v>578</v>
      </c>
      <c r="C694" s="11" t="s">
        <v>9</v>
      </c>
      <c r="D694" s="12" t="s">
        <v>625</v>
      </c>
      <c r="E694" s="2" t="s">
        <v>1978</v>
      </c>
      <c r="F694" s="13">
        <v>600000</v>
      </c>
      <c r="G694" s="12"/>
    </row>
    <row r="695" spans="1:7" ht="15.75">
      <c r="A695" s="10">
        <f t="shared" si="10"/>
        <v>686</v>
      </c>
      <c r="B695" s="2" t="s">
        <v>10</v>
      </c>
      <c r="C695" s="11" t="s">
        <v>11</v>
      </c>
      <c r="D695" s="12" t="s">
        <v>625</v>
      </c>
      <c r="E695" s="2" t="s">
        <v>2074</v>
      </c>
      <c r="F695" s="13">
        <v>600000</v>
      </c>
      <c r="G695" s="12"/>
    </row>
    <row r="696" spans="1:7" ht="15.75">
      <c r="A696" s="10">
        <f t="shared" si="10"/>
        <v>687</v>
      </c>
      <c r="B696" s="2" t="s">
        <v>12</v>
      </c>
      <c r="C696" s="11" t="s">
        <v>13</v>
      </c>
      <c r="D696" s="12" t="s">
        <v>625</v>
      </c>
      <c r="E696" s="2" t="s">
        <v>2071</v>
      </c>
      <c r="F696" s="13">
        <v>840000</v>
      </c>
      <c r="G696" s="12"/>
    </row>
    <row r="697" spans="1:7" ht="15.75">
      <c r="A697" s="10">
        <f t="shared" si="10"/>
        <v>688</v>
      </c>
      <c r="B697" s="2" t="s">
        <v>14</v>
      </c>
      <c r="C697" s="11" t="s">
        <v>15</v>
      </c>
      <c r="D697" s="12" t="s">
        <v>625</v>
      </c>
      <c r="E697" s="2" t="s">
        <v>2073</v>
      </c>
      <c r="F697" s="13">
        <v>840000</v>
      </c>
      <c r="G697" s="12"/>
    </row>
    <row r="698" spans="1:7" ht="15.75">
      <c r="A698" s="10">
        <f t="shared" si="10"/>
        <v>689</v>
      </c>
      <c r="B698" s="2" t="s">
        <v>16</v>
      </c>
      <c r="C698" s="11" t="s">
        <v>17</v>
      </c>
      <c r="D698" s="12" t="s">
        <v>625</v>
      </c>
      <c r="E698" s="2" t="s">
        <v>2069</v>
      </c>
      <c r="F698" s="13">
        <v>600000</v>
      </c>
      <c r="G698" s="12"/>
    </row>
    <row r="699" spans="1:7" ht="15.75">
      <c r="A699" s="10">
        <f t="shared" si="10"/>
        <v>690</v>
      </c>
      <c r="B699" s="2" t="s">
        <v>18</v>
      </c>
      <c r="C699" s="11" t="s">
        <v>19</v>
      </c>
      <c r="D699" s="12" t="s">
        <v>626</v>
      </c>
      <c r="E699" s="2" t="s">
        <v>2075</v>
      </c>
      <c r="F699" s="13">
        <v>600000</v>
      </c>
      <c r="G699" s="12"/>
    </row>
    <row r="700" spans="1:7" ht="15.75">
      <c r="A700" s="10">
        <f t="shared" si="10"/>
        <v>691</v>
      </c>
      <c r="B700" s="2" t="s">
        <v>20</v>
      </c>
      <c r="C700" s="11" t="s">
        <v>549</v>
      </c>
      <c r="D700" s="12" t="s">
        <v>626</v>
      </c>
      <c r="E700" s="2" t="s">
        <v>2077</v>
      </c>
      <c r="F700" s="13">
        <v>600000</v>
      </c>
      <c r="G700" s="12"/>
    </row>
    <row r="701" spans="1:7" ht="15.75">
      <c r="A701" s="10">
        <f t="shared" si="10"/>
        <v>692</v>
      </c>
      <c r="B701" s="2" t="s">
        <v>21</v>
      </c>
      <c r="C701" s="11" t="s">
        <v>891</v>
      </c>
      <c r="D701" s="12" t="s">
        <v>626</v>
      </c>
      <c r="E701" s="2" t="s">
        <v>1940</v>
      </c>
      <c r="F701" s="13">
        <v>600000</v>
      </c>
      <c r="G701" s="12"/>
    </row>
    <row r="702" spans="1:7" ht="15.75">
      <c r="A702" s="10">
        <f t="shared" si="10"/>
        <v>693</v>
      </c>
      <c r="B702" s="2" t="s">
        <v>22</v>
      </c>
      <c r="C702" s="11" t="s">
        <v>23</v>
      </c>
      <c r="D702" s="12" t="s">
        <v>626</v>
      </c>
      <c r="E702" s="2" t="s">
        <v>2076</v>
      </c>
      <c r="F702" s="13">
        <v>840000</v>
      </c>
      <c r="G702" s="12"/>
    </row>
    <row r="703" spans="1:7" ht="15.75">
      <c r="A703" s="10">
        <f t="shared" si="10"/>
        <v>694</v>
      </c>
      <c r="B703" s="2" t="s">
        <v>24</v>
      </c>
      <c r="C703" s="11" t="s">
        <v>25</v>
      </c>
      <c r="D703" s="12" t="s">
        <v>626</v>
      </c>
      <c r="E703" s="2" t="s">
        <v>1939</v>
      </c>
      <c r="F703" s="13">
        <v>840000</v>
      </c>
      <c r="G703" s="12"/>
    </row>
    <row r="704" spans="1:7" ht="15.75">
      <c r="A704" s="10">
        <f t="shared" si="10"/>
        <v>695</v>
      </c>
      <c r="B704" s="2" t="s">
        <v>26</v>
      </c>
      <c r="C704" s="11" t="s">
        <v>27</v>
      </c>
      <c r="D704" s="12" t="s">
        <v>621</v>
      </c>
      <c r="E704" s="2" t="s">
        <v>2155</v>
      </c>
      <c r="F704" s="13">
        <v>840000</v>
      </c>
      <c r="G704" s="12"/>
    </row>
    <row r="705" spans="1:7" ht="15.75">
      <c r="A705" s="10">
        <f t="shared" si="10"/>
        <v>696</v>
      </c>
      <c r="B705" s="2" t="s">
        <v>28</v>
      </c>
      <c r="C705" s="11" t="s">
        <v>29</v>
      </c>
      <c r="D705" s="12" t="s">
        <v>621</v>
      </c>
      <c r="E705" s="2" t="s">
        <v>2064</v>
      </c>
      <c r="F705" s="13">
        <v>840000</v>
      </c>
      <c r="G705" s="12"/>
    </row>
    <row r="706" spans="1:7" ht="15.75">
      <c r="A706" s="10">
        <f t="shared" si="10"/>
        <v>697</v>
      </c>
      <c r="B706" s="2" t="s">
        <v>30</v>
      </c>
      <c r="C706" s="11" t="s">
        <v>31</v>
      </c>
      <c r="D706" s="12" t="s">
        <v>32</v>
      </c>
      <c r="E706" s="2" t="s">
        <v>1911</v>
      </c>
      <c r="F706" s="13">
        <v>840000</v>
      </c>
      <c r="G706" s="12"/>
    </row>
    <row r="707" spans="1:7" ht="15.75">
      <c r="A707" s="10">
        <f t="shared" si="10"/>
        <v>698</v>
      </c>
      <c r="B707" s="2" t="s">
        <v>1912</v>
      </c>
      <c r="C707" s="11" t="s">
        <v>33</v>
      </c>
      <c r="D707" s="12" t="s">
        <v>32</v>
      </c>
      <c r="E707" s="2" t="s">
        <v>1913</v>
      </c>
      <c r="F707" s="13">
        <v>840000</v>
      </c>
      <c r="G707" s="12"/>
    </row>
    <row r="708" spans="1:7" ht="15.75">
      <c r="A708" s="10">
        <f t="shared" si="10"/>
        <v>699</v>
      </c>
      <c r="B708" s="2" t="s">
        <v>34</v>
      </c>
      <c r="C708" s="11" t="s">
        <v>1441</v>
      </c>
      <c r="D708" s="12" t="s">
        <v>32</v>
      </c>
      <c r="E708" s="2" t="s">
        <v>1914</v>
      </c>
      <c r="F708" s="13">
        <v>840000</v>
      </c>
      <c r="G708" s="12"/>
    </row>
    <row r="709" spans="1:7" ht="15.75">
      <c r="A709" s="10">
        <f t="shared" si="10"/>
        <v>700</v>
      </c>
      <c r="B709" s="2" t="s">
        <v>35</v>
      </c>
      <c r="C709" s="11" t="s">
        <v>3426</v>
      </c>
      <c r="D709" s="12" t="s">
        <v>32</v>
      </c>
      <c r="E709" s="2" t="s">
        <v>1915</v>
      </c>
      <c r="F709" s="13">
        <v>840000</v>
      </c>
      <c r="G709" s="12"/>
    </row>
    <row r="710" spans="1:7" ht="15.75">
      <c r="A710" s="10">
        <f t="shared" si="10"/>
        <v>701</v>
      </c>
      <c r="B710" s="2" t="s">
        <v>36</v>
      </c>
      <c r="C710" s="11" t="s">
        <v>37</v>
      </c>
      <c r="D710" s="12" t="s">
        <v>32</v>
      </c>
      <c r="E710" s="2" t="s">
        <v>1916</v>
      </c>
      <c r="F710" s="13">
        <v>840000</v>
      </c>
      <c r="G710" s="12"/>
    </row>
    <row r="711" spans="1:7" ht="15.75">
      <c r="A711" s="10">
        <f t="shared" si="10"/>
        <v>702</v>
      </c>
      <c r="B711" s="2" t="s">
        <v>38</v>
      </c>
      <c r="C711" s="11" t="s">
        <v>39</v>
      </c>
      <c r="D711" s="12" t="s">
        <v>32</v>
      </c>
      <c r="E711" s="2" t="s">
        <v>1917</v>
      </c>
      <c r="F711" s="13">
        <v>840000</v>
      </c>
      <c r="G711" s="12"/>
    </row>
    <row r="712" spans="1:7" ht="15.75">
      <c r="A712" s="10">
        <f t="shared" si="10"/>
        <v>703</v>
      </c>
      <c r="B712" s="2" t="s">
        <v>40</v>
      </c>
      <c r="C712" s="11" t="s">
        <v>41</v>
      </c>
      <c r="D712" s="12" t="s">
        <v>32</v>
      </c>
      <c r="E712" s="2" t="s">
        <v>2016</v>
      </c>
      <c r="F712" s="13">
        <v>840000</v>
      </c>
      <c r="G712" s="12"/>
    </row>
    <row r="713" spans="1:7" ht="15.75">
      <c r="A713" s="10">
        <f t="shared" si="10"/>
        <v>704</v>
      </c>
      <c r="B713" s="2" t="s">
        <v>44</v>
      </c>
      <c r="C713" s="11" t="s">
        <v>3445</v>
      </c>
      <c r="D713" s="12" t="s">
        <v>627</v>
      </c>
      <c r="E713" s="2" t="s">
        <v>1960</v>
      </c>
      <c r="F713" s="13">
        <v>840000</v>
      </c>
      <c r="G713" s="12"/>
    </row>
    <row r="714" spans="1:7" ht="15.75">
      <c r="A714" s="10">
        <f t="shared" si="10"/>
        <v>705</v>
      </c>
      <c r="B714" s="2" t="s">
        <v>579</v>
      </c>
      <c r="C714" s="11" t="s">
        <v>628</v>
      </c>
      <c r="D714" s="12" t="s">
        <v>627</v>
      </c>
      <c r="E714" s="2" t="s">
        <v>1959</v>
      </c>
      <c r="F714" s="13">
        <v>600000</v>
      </c>
      <c r="G714" s="12"/>
    </row>
    <row r="715" spans="1:7" ht="15.75">
      <c r="A715" s="10">
        <f t="shared" si="10"/>
        <v>706</v>
      </c>
      <c r="B715" s="2" t="s">
        <v>860</v>
      </c>
      <c r="C715" s="11" t="s">
        <v>560</v>
      </c>
      <c r="D715" s="12" t="s">
        <v>539</v>
      </c>
      <c r="E715" s="2" t="s">
        <v>2866</v>
      </c>
      <c r="F715" s="13">
        <v>600000</v>
      </c>
      <c r="G715" s="12"/>
    </row>
    <row r="716" spans="1:7" ht="15.75">
      <c r="A716" s="10">
        <f aca="true" t="shared" si="11" ref="A716:A779">A715+1</f>
        <v>707</v>
      </c>
      <c r="B716" s="2" t="s">
        <v>863</v>
      </c>
      <c r="C716" s="11" t="s">
        <v>563</v>
      </c>
      <c r="D716" s="12" t="s">
        <v>539</v>
      </c>
      <c r="E716" s="2" t="s">
        <v>2770</v>
      </c>
      <c r="F716" s="13">
        <v>600000</v>
      </c>
      <c r="G716" s="12"/>
    </row>
    <row r="717" spans="1:7" ht="15.75">
      <c r="A717" s="10">
        <f t="shared" si="11"/>
        <v>708</v>
      </c>
      <c r="B717" s="2" t="s">
        <v>862</v>
      </c>
      <c r="C717" s="11" t="s">
        <v>733</v>
      </c>
      <c r="D717" s="12" t="s">
        <v>539</v>
      </c>
      <c r="E717" s="2" t="s">
        <v>2772</v>
      </c>
      <c r="F717" s="13">
        <v>600000</v>
      </c>
      <c r="G717" s="12"/>
    </row>
    <row r="718" spans="1:7" ht="15.75">
      <c r="A718" s="10">
        <f t="shared" si="11"/>
        <v>709</v>
      </c>
      <c r="B718" s="2" t="s">
        <v>59</v>
      </c>
      <c r="C718" s="11" t="s">
        <v>60</v>
      </c>
      <c r="D718" s="12" t="s">
        <v>539</v>
      </c>
      <c r="E718" s="2" t="s">
        <v>2773</v>
      </c>
      <c r="F718" s="13">
        <v>600000</v>
      </c>
      <c r="G718" s="12"/>
    </row>
    <row r="719" spans="1:7" ht="15.75">
      <c r="A719" s="10">
        <f t="shared" si="11"/>
        <v>710</v>
      </c>
      <c r="B719" s="2" t="s">
        <v>859</v>
      </c>
      <c r="C719" s="11" t="s">
        <v>559</v>
      </c>
      <c r="D719" s="12" t="s">
        <v>539</v>
      </c>
      <c r="E719" s="2" t="s">
        <v>2774</v>
      </c>
      <c r="F719" s="13">
        <v>600000</v>
      </c>
      <c r="G719" s="12"/>
    </row>
    <row r="720" spans="1:7" ht="15.75">
      <c r="A720" s="10">
        <f t="shared" si="11"/>
        <v>711</v>
      </c>
      <c r="B720" s="2" t="s">
        <v>61</v>
      </c>
      <c r="C720" s="11" t="s">
        <v>62</v>
      </c>
      <c r="D720" s="12" t="s">
        <v>539</v>
      </c>
      <c r="E720" s="2" t="s">
        <v>2869</v>
      </c>
      <c r="F720" s="13">
        <v>600000</v>
      </c>
      <c r="G720" s="12"/>
    </row>
    <row r="721" spans="1:7" ht="15.75">
      <c r="A721" s="10">
        <f t="shared" si="11"/>
        <v>712</v>
      </c>
      <c r="B721" s="2" t="s">
        <v>861</v>
      </c>
      <c r="C721" s="11" t="s">
        <v>900</v>
      </c>
      <c r="D721" s="12" t="s">
        <v>539</v>
      </c>
      <c r="E721" s="2" t="s">
        <v>2771</v>
      </c>
      <c r="F721" s="13">
        <v>840000</v>
      </c>
      <c r="G721" s="12"/>
    </row>
    <row r="722" spans="1:7" ht="15.75">
      <c r="A722" s="10">
        <f t="shared" si="11"/>
        <v>713</v>
      </c>
      <c r="B722" s="2" t="s">
        <v>63</v>
      </c>
      <c r="C722" s="11" t="s">
        <v>64</v>
      </c>
      <c r="D722" s="12" t="s">
        <v>539</v>
      </c>
      <c r="E722" s="2" t="s">
        <v>2870</v>
      </c>
      <c r="F722" s="13">
        <v>840000</v>
      </c>
      <c r="G722" s="12"/>
    </row>
    <row r="723" spans="1:7" ht="15.75">
      <c r="A723" s="10">
        <f t="shared" si="11"/>
        <v>714</v>
      </c>
      <c r="B723" s="2" t="s">
        <v>65</v>
      </c>
      <c r="C723" s="11" t="s">
        <v>66</v>
      </c>
      <c r="D723" s="12" t="s">
        <v>539</v>
      </c>
      <c r="E723" s="2" t="s">
        <v>2775</v>
      </c>
      <c r="F723" s="13">
        <v>600000</v>
      </c>
      <c r="G723" s="12"/>
    </row>
    <row r="724" spans="1:7" ht="15.75">
      <c r="A724" s="10">
        <f t="shared" si="11"/>
        <v>715</v>
      </c>
      <c r="B724" s="2" t="s">
        <v>510</v>
      </c>
      <c r="C724" s="11" t="s">
        <v>565</v>
      </c>
      <c r="D724" s="12" t="s">
        <v>540</v>
      </c>
      <c r="E724" s="2" t="s">
        <v>2872</v>
      </c>
      <c r="F724" s="13">
        <v>600000</v>
      </c>
      <c r="G724" s="12"/>
    </row>
    <row r="725" spans="1:7" ht="15.75">
      <c r="A725" s="10">
        <f t="shared" si="11"/>
        <v>716</v>
      </c>
      <c r="B725" s="2" t="s">
        <v>67</v>
      </c>
      <c r="C725" s="11" t="s">
        <v>68</v>
      </c>
      <c r="D725" s="12" t="s">
        <v>540</v>
      </c>
      <c r="E725" s="2" t="s">
        <v>2873</v>
      </c>
      <c r="F725" s="13">
        <v>600000</v>
      </c>
      <c r="G725" s="12"/>
    </row>
    <row r="726" spans="1:7" ht="15.75">
      <c r="A726" s="10">
        <f t="shared" si="11"/>
        <v>717</v>
      </c>
      <c r="B726" s="2" t="s">
        <v>69</v>
      </c>
      <c r="C726" s="11" t="s">
        <v>70</v>
      </c>
      <c r="D726" s="12" t="s">
        <v>540</v>
      </c>
      <c r="E726" s="2" t="s">
        <v>2871</v>
      </c>
      <c r="F726" s="13">
        <v>840000</v>
      </c>
      <c r="G726" s="12"/>
    </row>
    <row r="727" spans="1:7" ht="15.75">
      <c r="A727" s="10">
        <f t="shared" si="11"/>
        <v>718</v>
      </c>
      <c r="B727" s="2" t="s">
        <v>71</v>
      </c>
      <c r="C727" s="11" t="s">
        <v>72</v>
      </c>
      <c r="D727" s="12" t="s">
        <v>540</v>
      </c>
      <c r="E727" s="2" t="s">
        <v>2875</v>
      </c>
      <c r="F727" s="13">
        <v>840000</v>
      </c>
      <c r="G727" s="12"/>
    </row>
    <row r="728" spans="1:7" ht="15.75">
      <c r="A728" s="10">
        <f t="shared" si="11"/>
        <v>719</v>
      </c>
      <c r="B728" s="2" t="s">
        <v>511</v>
      </c>
      <c r="C728" s="11" t="s">
        <v>777</v>
      </c>
      <c r="D728" s="12" t="s">
        <v>541</v>
      </c>
      <c r="E728" s="2" t="s">
        <v>2783</v>
      </c>
      <c r="F728" s="13">
        <v>840000</v>
      </c>
      <c r="G728" s="12"/>
    </row>
    <row r="729" spans="1:7" ht="15.75">
      <c r="A729" s="10">
        <f t="shared" si="11"/>
        <v>720</v>
      </c>
      <c r="B729" s="2" t="s">
        <v>73</v>
      </c>
      <c r="C729" s="11" t="s">
        <v>74</v>
      </c>
      <c r="D729" s="12" t="s">
        <v>542</v>
      </c>
      <c r="E729" s="2" t="s">
        <v>2697</v>
      </c>
      <c r="F729" s="13">
        <v>600000</v>
      </c>
      <c r="G729" s="12"/>
    </row>
    <row r="730" spans="1:7" ht="15.75">
      <c r="A730" s="10">
        <f t="shared" si="11"/>
        <v>721</v>
      </c>
      <c r="B730" s="2" t="s">
        <v>512</v>
      </c>
      <c r="C730" s="11" t="s">
        <v>778</v>
      </c>
      <c r="D730" s="12" t="s">
        <v>542</v>
      </c>
      <c r="E730" s="2" t="s">
        <v>237</v>
      </c>
      <c r="F730" s="13">
        <v>600000</v>
      </c>
      <c r="G730" s="12"/>
    </row>
    <row r="731" spans="1:7" ht="15.75">
      <c r="A731" s="10">
        <f t="shared" si="11"/>
        <v>722</v>
      </c>
      <c r="B731" s="2" t="s">
        <v>513</v>
      </c>
      <c r="C731" s="11" t="s">
        <v>690</v>
      </c>
      <c r="D731" s="12" t="s">
        <v>542</v>
      </c>
      <c r="E731" s="2" t="s">
        <v>2698</v>
      </c>
      <c r="F731" s="13">
        <v>600000</v>
      </c>
      <c r="G731" s="12"/>
    </row>
    <row r="732" spans="1:7" ht="15.75">
      <c r="A732" s="10">
        <f t="shared" si="11"/>
        <v>723</v>
      </c>
      <c r="B732" s="2" t="s">
        <v>520</v>
      </c>
      <c r="C732" s="11" t="s">
        <v>697</v>
      </c>
      <c r="D732" s="12" t="s">
        <v>547</v>
      </c>
      <c r="E732" s="2" t="s">
        <v>2583</v>
      </c>
      <c r="F732" s="13">
        <v>600000</v>
      </c>
      <c r="G732" s="12"/>
    </row>
    <row r="733" spans="1:7" ht="15.75">
      <c r="A733" s="10">
        <f t="shared" si="11"/>
        <v>724</v>
      </c>
      <c r="B733" s="2" t="s">
        <v>522</v>
      </c>
      <c r="C733" s="11" t="s">
        <v>698</v>
      </c>
      <c r="D733" s="12" t="s">
        <v>547</v>
      </c>
      <c r="E733" s="2" t="s">
        <v>2585</v>
      </c>
      <c r="F733" s="13">
        <v>600000</v>
      </c>
      <c r="G733" s="12"/>
    </row>
    <row r="734" spans="1:7" ht="15.75">
      <c r="A734" s="10">
        <f t="shared" si="11"/>
        <v>725</v>
      </c>
      <c r="B734" s="2" t="s">
        <v>521</v>
      </c>
      <c r="C734" s="11" t="s">
        <v>682</v>
      </c>
      <c r="D734" s="12" t="s">
        <v>547</v>
      </c>
      <c r="E734" s="2" t="s">
        <v>2586</v>
      </c>
      <c r="F734" s="13">
        <v>600000</v>
      </c>
      <c r="G734" s="12"/>
    </row>
    <row r="735" spans="1:7" ht="15.75">
      <c r="A735" s="10">
        <f t="shared" si="11"/>
        <v>726</v>
      </c>
      <c r="B735" s="2" t="s">
        <v>75</v>
      </c>
      <c r="C735" s="11" t="s">
        <v>76</v>
      </c>
      <c r="D735" s="12" t="s">
        <v>547</v>
      </c>
      <c r="E735" s="2" t="s">
        <v>2584</v>
      </c>
      <c r="F735" s="13">
        <v>840000</v>
      </c>
      <c r="G735" s="12"/>
    </row>
    <row r="736" spans="1:7" ht="15.75">
      <c r="A736" s="10">
        <f t="shared" si="11"/>
        <v>727</v>
      </c>
      <c r="B736" s="2" t="s">
        <v>77</v>
      </c>
      <c r="C736" s="11" t="s">
        <v>78</v>
      </c>
      <c r="D736" s="12" t="s">
        <v>547</v>
      </c>
      <c r="E736" s="2" t="s">
        <v>2587</v>
      </c>
      <c r="F736" s="13">
        <v>840000</v>
      </c>
      <c r="G736" s="12"/>
    </row>
    <row r="737" spans="1:7" ht="15.75">
      <c r="A737" s="10">
        <f t="shared" si="11"/>
        <v>728</v>
      </c>
      <c r="B737" s="2" t="s">
        <v>854</v>
      </c>
      <c r="C737" s="11" t="s">
        <v>553</v>
      </c>
      <c r="D737" s="12" t="s">
        <v>535</v>
      </c>
      <c r="E737" s="2" t="s">
        <v>2431</v>
      </c>
      <c r="F737" s="13">
        <v>600000</v>
      </c>
      <c r="G737" s="12"/>
    </row>
    <row r="738" spans="1:7" ht="15.75">
      <c r="A738" s="10">
        <f t="shared" si="11"/>
        <v>729</v>
      </c>
      <c r="B738" s="2" t="s">
        <v>855</v>
      </c>
      <c r="C738" s="11" t="s">
        <v>554</v>
      </c>
      <c r="D738" s="12" t="s">
        <v>535</v>
      </c>
      <c r="E738" s="2" t="s">
        <v>2432</v>
      </c>
      <c r="F738" s="13">
        <v>600000</v>
      </c>
      <c r="G738" s="12"/>
    </row>
    <row r="739" spans="1:7" ht="15.75">
      <c r="A739" s="10">
        <f t="shared" si="11"/>
        <v>730</v>
      </c>
      <c r="B739" s="2" t="s">
        <v>853</v>
      </c>
      <c r="C739" s="11" t="s">
        <v>552</v>
      </c>
      <c r="D739" s="12" t="s">
        <v>535</v>
      </c>
      <c r="E739" s="2" t="s">
        <v>2554</v>
      </c>
      <c r="F739" s="13">
        <v>840000</v>
      </c>
      <c r="G739" s="12"/>
    </row>
    <row r="740" spans="1:7" ht="15.75">
      <c r="A740" s="10">
        <f t="shared" si="11"/>
        <v>731</v>
      </c>
      <c r="B740" s="2" t="s">
        <v>79</v>
      </c>
      <c r="C740" s="11" t="s">
        <v>80</v>
      </c>
      <c r="D740" s="12" t="s">
        <v>536</v>
      </c>
      <c r="E740" s="2" t="s">
        <v>2555</v>
      </c>
      <c r="F740" s="13">
        <v>600000</v>
      </c>
      <c r="G740" s="12"/>
    </row>
    <row r="741" spans="1:7" ht="15.75">
      <c r="A741" s="10">
        <f t="shared" si="11"/>
        <v>732</v>
      </c>
      <c r="B741" s="2" t="s">
        <v>81</v>
      </c>
      <c r="C741" s="11" t="s">
        <v>82</v>
      </c>
      <c r="D741" s="12" t="s">
        <v>536</v>
      </c>
      <c r="E741" s="2" t="s">
        <v>2558</v>
      </c>
      <c r="F741" s="13">
        <v>600000</v>
      </c>
      <c r="G741" s="12"/>
    </row>
    <row r="742" spans="1:7" ht="15.75">
      <c r="A742" s="10">
        <f t="shared" si="11"/>
        <v>733</v>
      </c>
      <c r="B742" s="2" t="s">
        <v>856</v>
      </c>
      <c r="C742" s="11" t="s">
        <v>556</v>
      </c>
      <c r="D742" s="12" t="s">
        <v>536</v>
      </c>
      <c r="E742" s="2" t="s">
        <v>2556</v>
      </c>
      <c r="F742" s="13">
        <v>840000</v>
      </c>
      <c r="G742" s="12"/>
    </row>
    <row r="743" spans="1:7" ht="15.75">
      <c r="A743" s="10">
        <f t="shared" si="11"/>
        <v>734</v>
      </c>
      <c r="B743" s="2" t="s">
        <v>83</v>
      </c>
      <c r="C743" s="11" t="s">
        <v>3384</v>
      </c>
      <c r="D743" s="12" t="s">
        <v>536</v>
      </c>
      <c r="E743" s="2" t="s">
        <v>2557</v>
      </c>
      <c r="F743" s="13">
        <v>840000</v>
      </c>
      <c r="G743" s="12"/>
    </row>
    <row r="744" spans="1:7" ht="15.75">
      <c r="A744" s="10">
        <f t="shared" si="11"/>
        <v>735</v>
      </c>
      <c r="B744" s="2" t="s">
        <v>84</v>
      </c>
      <c r="C744" s="11" t="s">
        <v>85</v>
      </c>
      <c r="D744" s="12" t="s">
        <v>536</v>
      </c>
      <c r="E744" s="2" t="s">
        <v>2664</v>
      </c>
      <c r="F744" s="13">
        <v>840000</v>
      </c>
      <c r="G744" s="12"/>
    </row>
    <row r="745" spans="1:7" ht="15.75">
      <c r="A745" s="10">
        <f t="shared" si="11"/>
        <v>736</v>
      </c>
      <c r="B745" s="2" t="s">
        <v>86</v>
      </c>
      <c r="C745" s="11" t="s">
        <v>813</v>
      </c>
      <c r="D745" s="12" t="s">
        <v>537</v>
      </c>
      <c r="E745" s="2" t="s">
        <v>2665</v>
      </c>
      <c r="F745" s="13">
        <v>600000</v>
      </c>
      <c r="G745" s="12"/>
    </row>
    <row r="746" spans="1:7" ht="15.75">
      <c r="A746" s="10">
        <f t="shared" si="11"/>
        <v>737</v>
      </c>
      <c r="B746" s="2" t="s">
        <v>857</v>
      </c>
      <c r="C746" s="11" t="s">
        <v>524</v>
      </c>
      <c r="D746" s="12" t="s">
        <v>537</v>
      </c>
      <c r="E746" s="2" t="s">
        <v>2667</v>
      </c>
      <c r="F746" s="13">
        <v>600000</v>
      </c>
      <c r="G746" s="12"/>
    </row>
    <row r="747" spans="1:7" ht="15.75">
      <c r="A747" s="10">
        <f t="shared" si="11"/>
        <v>738</v>
      </c>
      <c r="B747" s="2" t="s">
        <v>87</v>
      </c>
      <c r="C747" s="11" t="s">
        <v>88</v>
      </c>
      <c r="D747" s="12" t="s">
        <v>537</v>
      </c>
      <c r="E747" s="2" t="s">
        <v>2668</v>
      </c>
      <c r="F747" s="13">
        <v>600000</v>
      </c>
      <c r="G747" s="12"/>
    </row>
    <row r="748" spans="1:7" ht="15.75">
      <c r="A748" s="10">
        <f t="shared" si="11"/>
        <v>739</v>
      </c>
      <c r="B748" s="2" t="s">
        <v>89</v>
      </c>
      <c r="C748" s="11" t="s">
        <v>90</v>
      </c>
      <c r="D748" s="12" t="s">
        <v>537</v>
      </c>
      <c r="E748" s="2" t="s">
        <v>2666</v>
      </c>
      <c r="F748" s="13">
        <v>840000</v>
      </c>
      <c r="G748" s="12"/>
    </row>
    <row r="749" spans="1:7" ht="15.75">
      <c r="A749" s="10">
        <f t="shared" si="11"/>
        <v>740</v>
      </c>
      <c r="B749" s="2" t="s">
        <v>91</v>
      </c>
      <c r="C749" s="11" t="s">
        <v>92</v>
      </c>
      <c r="D749" s="12" t="s">
        <v>537</v>
      </c>
      <c r="E749" s="2" t="s">
        <v>2669</v>
      </c>
      <c r="F749" s="13">
        <v>840000</v>
      </c>
      <c r="G749" s="12"/>
    </row>
    <row r="750" spans="1:7" ht="15.75">
      <c r="A750" s="10">
        <f t="shared" si="11"/>
        <v>741</v>
      </c>
      <c r="B750" s="2" t="s">
        <v>93</v>
      </c>
      <c r="C750" s="11" t="s">
        <v>94</v>
      </c>
      <c r="D750" s="12" t="s">
        <v>538</v>
      </c>
      <c r="E750" s="2" t="s">
        <v>2671</v>
      </c>
      <c r="F750" s="13">
        <v>600000</v>
      </c>
      <c r="G750" s="12"/>
    </row>
    <row r="751" spans="1:7" ht="15.75">
      <c r="A751" s="10">
        <f t="shared" si="11"/>
        <v>742</v>
      </c>
      <c r="B751" s="2" t="s">
        <v>858</v>
      </c>
      <c r="C751" s="11" t="s">
        <v>558</v>
      </c>
      <c r="D751" s="12" t="s">
        <v>538</v>
      </c>
      <c r="E751" s="2" t="s">
        <v>2670</v>
      </c>
      <c r="F751" s="13">
        <v>840000</v>
      </c>
      <c r="G751" s="12"/>
    </row>
    <row r="752" spans="1:7" ht="15.75">
      <c r="A752" s="10">
        <f t="shared" si="11"/>
        <v>743</v>
      </c>
      <c r="B752" s="2" t="s">
        <v>97</v>
      </c>
      <c r="C752" s="11" t="s">
        <v>98</v>
      </c>
      <c r="D752" s="12" t="s">
        <v>538</v>
      </c>
      <c r="E752" s="2" t="s">
        <v>2673</v>
      </c>
      <c r="F752" s="13">
        <v>840000</v>
      </c>
      <c r="G752" s="12"/>
    </row>
    <row r="753" spans="1:7" ht="15.75">
      <c r="A753" s="10">
        <f t="shared" si="11"/>
        <v>744</v>
      </c>
      <c r="B753" s="2" t="s">
        <v>102</v>
      </c>
      <c r="C753" s="11" t="s">
        <v>103</v>
      </c>
      <c r="D753" s="12" t="s">
        <v>101</v>
      </c>
      <c r="E753" s="2" t="s">
        <v>2135</v>
      </c>
      <c r="F753" s="13">
        <v>840000</v>
      </c>
      <c r="G753" s="12"/>
    </row>
    <row r="754" spans="1:7" ht="15.75">
      <c r="A754" s="10">
        <f t="shared" si="11"/>
        <v>745</v>
      </c>
      <c r="B754" s="2" t="s">
        <v>104</v>
      </c>
      <c r="C754" s="11" t="s">
        <v>3457</v>
      </c>
      <c r="D754" s="12" t="s">
        <v>529</v>
      </c>
      <c r="E754" s="2" t="s">
        <v>2357</v>
      </c>
      <c r="F754" s="13">
        <v>600000</v>
      </c>
      <c r="G754" s="12"/>
    </row>
    <row r="755" spans="1:7" ht="15.75">
      <c r="A755" s="10">
        <f t="shared" si="11"/>
        <v>746</v>
      </c>
      <c r="B755" s="2" t="s">
        <v>105</v>
      </c>
      <c r="C755" s="11" t="s">
        <v>106</v>
      </c>
      <c r="D755" s="12" t="s">
        <v>529</v>
      </c>
      <c r="E755" s="2" t="s">
        <v>2266</v>
      </c>
      <c r="F755" s="13">
        <v>600000</v>
      </c>
      <c r="G755" s="12"/>
    </row>
    <row r="756" spans="1:7" ht="15.75">
      <c r="A756" s="10">
        <f t="shared" si="11"/>
        <v>747</v>
      </c>
      <c r="B756" s="2" t="s">
        <v>107</v>
      </c>
      <c r="C756" s="11" t="s">
        <v>108</v>
      </c>
      <c r="D756" s="12" t="s">
        <v>529</v>
      </c>
      <c r="E756" s="2" t="s">
        <v>2269</v>
      </c>
      <c r="F756" s="13">
        <v>600000</v>
      </c>
      <c r="G756" s="12"/>
    </row>
    <row r="757" spans="1:7" ht="15.75">
      <c r="A757" s="10">
        <f t="shared" si="11"/>
        <v>748</v>
      </c>
      <c r="B757" s="2" t="s">
        <v>852</v>
      </c>
      <c r="C757" s="11" t="s">
        <v>685</v>
      </c>
      <c r="D757" s="12" t="s">
        <v>529</v>
      </c>
      <c r="E757" s="2" t="s">
        <v>2270</v>
      </c>
      <c r="F757" s="13">
        <v>600000</v>
      </c>
      <c r="G757" s="12"/>
    </row>
    <row r="758" spans="1:7" ht="15.75">
      <c r="A758" s="10">
        <f t="shared" si="11"/>
        <v>749</v>
      </c>
      <c r="B758" s="2" t="s">
        <v>109</v>
      </c>
      <c r="C758" s="11" t="s">
        <v>3447</v>
      </c>
      <c r="D758" s="12" t="s">
        <v>529</v>
      </c>
      <c r="E758" s="2" t="s">
        <v>2271</v>
      </c>
      <c r="F758" s="13">
        <v>600000</v>
      </c>
      <c r="G758" s="12"/>
    </row>
    <row r="759" spans="1:7" ht="15.75">
      <c r="A759" s="10">
        <f t="shared" si="11"/>
        <v>750</v>
      </c>
      <c r="B759" s="2" t="s">
        <v>110</v>
      </c>
      <c r="C759" s="11" t="s">
        <v>111</v>
      </c>
      <c r="D759" s="12" t="s">
        <v>529</v>
      </c>
      <c r="E759" s="2" t="s">
        <v>2356</v>
      </c>
      <c r="F759" s="13">
        <v>840000</v>
      </c>
      <c r="G759" s="12"/>
    </row>
    <row r="760" spans="1:7" ht="15.75">
      <c r="A760" s="10">
        <f t="shared" si="11"/>
        <v>751</v>
      </c>
      <c r="B760" s="2" t="s">
        <v>112</v>
      </c>
      <c r="C760" s="11" t="s">
        <v>113</v>
      </c>
      <c r="D760" s="12" t="s">
        <v>529</v>
      </c>
      <c r="E760" s="2" t="s">
        <v>2265</v>
      </c>
      <c r="F760" s="13">
        <v>840000</v>
      </c>
      <c r="G760" s="12"/>
    </row>
    <row r="761" spans="1:7" ht="15.75">
      <c r="A761" s="10">
        <f t="shared" si="11"/>
        <v>752</v>
      </c>
      <c r="B761" s="2" t="s">
        <v>114</v>
      </c>
      <c r="C761" s="11" t="s">
        <v>115</v>
      </c>
      <c r="D761" s="12" t="s">
        <v>529</v>
      </c>
      <c r="E761" s="2" t="s">
        <v>2267</v>
      </c>
      <c r="F761" s="13">
        <v>840000</v>
      </c>
      <c r="G761" s="12"/>
    </row>
    <row r="762" spans="1:7" ht="15.75">
      <c r="A762" s="10">
        <f t="shared" si="11"/>
        <v>753</v>
      </c>
      <c r="B762" s="2" t="s">
        <v>116</v>
      </c>
      <c r="C762" s="11" t="s">
        <v>117</v>
      </c>
      <c r="D762" s="12" t="s">
        <v>529</v>
      </c>
      <c r="E762" s="2" t="s">
        <v>2268</v>
      </c>
      <c r="F762" s="13">
        <v>840000</v>
      </c>
      <c r="G762" s="12"/>
    </row>
    <row r="763" spans="1:7" ht="15.75">
      <c r="A763" s="10">
        <f t="shared" si="11"/>
        <v>754</v>
      </c>
      <c r="B763" s="2" t="s">
        <v>118</v>
      </c>
      <c r="C763" s="11" t="s">
        <v>119</v>
      </c>
      <c r="D763" s="12" t="s">
        <v>529</v>
      </c>
      <c r="E763" s="2" t="s">
        <v>2272</v>
      </c>
      <c r="F763" s="13">
        <v>840000</v>
      </c>
      <c r="G763" s="12"/>
    </row>
    <row r="764" spans="1:7" ht="15.75">
      <c r="A764" s="10">
        <f t="shared" si="11"/>
        <v>755</v>
      </c>
      <c r="B764" s="2" t="s">
        <v>120</v>
      </c>
      <c r="C764" s="11" t="s">
        <v>121</v>
      </c>
      <c r="D764" s="12" t="s">
        <v>529</v>
      </c>
      <c r="E764" s="2" t="s">
        <v>2273</v>
      </c>
      <c r="F764" s="13">
        <v>840000</v>
      </c>
      <c r="G764" s="12"/>
    </row>
    <row r="765" spans="1:7" ht="15.75">
      <c r="A765" s="10">
        <f t="shared" si="11"/>
        <v>756</v>
      </c>
      <c r="B765" s="2" t="s">
        <v>122</v>
      </c>
      <c r="C765" s="11" t="s">
        <v>123</v>
      </c>
      <c r="D765" s="12" t="s">
        <v>530</v>
      </c>
      <c r="E765" s="2" t="s">
        <v>2275</v>
      </c>
      <c r="F765" s="13">
        <v>600000</v>
      </c>
      <c r="G765" s="12"/>
    </row>
    <row r="766" spans="1:7" ht="15.75">
      <c r="A766" s="10">
        <f t="shared" si="11"/>
        <v>757</v>
      </c>
      <c r="B766" s="2" t="s">
        <v>124</v>
      </c>
      <c r="C766" s="11" t="s">
        <v>125</v>
      </c>
      <c r="D766" s="12" t="s">
        <v>530</v>
      </c>
      <c r="E766" s="2" t="s">
        <v>2276</v>
      </c>
      <c r="F766" s="13">
        <v>600000</v>
      </c>
      <c r="G766" s="12"/>
    </row>
    <row r="767" spans="1:7" ht="15.75">
      <c r="A767" s="10">
        <f t="shared" si="11"/>
        <v>758</v>
      </c>
      <c r="B767" s="2" t="s">
        <v>126</v>
      </c>
      <c r="C767" s="11" t="s">
        <v>127</v>
      </c>
      <c r="D767" s="12" t="s">
        <v>530</v>
      </c>
      <c r="E767" s="2" t="s">
        <v>2162</v>
      </c>
      <c r="F767" s="13">
        <v>600000</v>
      </c>
      <c r="G767" s="12"/>
    </row>
    <row r="768" spans="1:7" ht="15.75">
      <c r="A768" s="10">
        <f t="shared" si="11"/>
        <v>759</v>
      </c>
      <c r="B768" s="2" t="s">
        <v>128</v>
      </c>
      <c r="C768" s="11" t="s">
        <v>129</v>
      </c>
      <c r="D768" s="12" t="s">
        <v>530</v>
      </c>
      <c r="E768" s="2" t="s">
        <v>2282</v>
      </c>
      <c r="F768" s="13">
        <v>600000</v>
      </c>
      <c r="G768" s="12"/>
    </row>
    <row r="769" spans="1:7" ht="15.75">
      <c r="A769" s="10">
        <f t="shared" si="11"/>
        <v>760</v>
      </c>
      <c r="B769" s="2" t="s">
        <v>130</v>
      </c>
      <c r="C769" s="11" t="s">
        <v>131</v>
      </c>
      <c r="D769" s="12" t="s">
        <v>530</v>
      </c>
      <c r="E769" s="2" t="s">
        <v>2274</v>
      </c>
      <c r="F769" s="13">
        <v>840000</v>
      </c>
      <c r="G769" s="12"/>
    </row>
    <row r="770" spans="1:7" ht="15.75">
      <c r="A770" s="10">
        <f t="shared" si="11"/>
        <v>761</v>
      </c>
      <c r="B770" s="2" t="s">
        <v>132</v>
      </c>
      <c r="C770" s="11" t="s">
        <v>133</v>
      </c>
      <c r="D770" s="12" t="s">
        <v>530</v>
      </c>
      <c r="E770" s="2" t="s">
        <v>2161</v>
      </c>
      <c r="F770" s="13">
        <v>840000</v>
      </c>
      <c r="G770" s="12"/>
    </row>
    <row r="771" spans="1:7" ht="15.75">
      <c r="A771" s="10">
        <f t="shared" si="11"/>
        <v>762</v>
      </c>
      <c r="B771" s="2" t="s">
        <v>134</v>
      </c>
      <c r="C771" s="11" t="s">
        <v>135</v>
      </c>
      <c r="D771" s="12" t="s">
        <v>530</v>
      </c>
      <c r="E771" s="2" t="s">
        <v>2281</v>
      </c>
      <c r="F771" s="13">
        <v>840000</v>
      </c>
      <c r="G771" s="12"/>
    </row>
    <row r="772" spans="1:7" ht="15.75">
      <c r="A772" s="10">
        <f t="shared" si="11"/>
        <v>763</v>
      </c>
      <c r="B772" s="2" t="s">
        <v>136</v>
      </c>
      <c r="C772" s="11" t="s">
        <v>137</v>
      </c>
      <c r="D772" s="12" t="s">
        <v>530</v>
      </c>
      <c r="E772" s="2" t="s">
        <v>2283</v>
      </c>
      <c r="F772" s="13">
        <v>840000</v>
      </c>
      <c r="G772" s="12"/>
    </row>
    <row r="773" spans="1:7" ht="15.75">
      <c r="A773" s="10">
        <f t="shared" si="11"/>
        <v>764</v>
      </c>
      <c r="B773" s="2" t="s">
        <v>138</v>
      </c>
      <c r="C773" s="11" t="s">
        <v>139</v>
      </c>
      <c r="D773" s="12" t="s">
        <v>531</v>
      </c>
      <c r="E773" s="2" t="s">
        <v>2284</v>
      </c>
      <c r="F773" s="13">
        <v>840000</v>
      </c>
      <c r="G773" s="12"/>
    </row>
    <row r="774" spans="1:7" ht="15.75">
      <c r="A774" s="10">
        <f t="shared" si="11"/>
        <v>765</v>
      </c>
      <c r="B774" s="2" t="s">
        <v>140</v>
      </c>
      <c r="C774" s="11" t="s">
        <v>141</v>
      </c>
      <c r="D774" s="12" t="s">
        <v>531</v>
      </c>
      <c r="E774" s="2" t="s">
        <v>2285</v>
      </c>
      <c r="F774" s="13">
        <v>840000</v>
      </c>
      <c r="G774" s="12"/>
    </row>
    <row r="775" spans="1:7" ht="15.75">
      <c r="A775" s="10">
        <f t="shared" si="11"/>
        <v>766</v>
      </c>
      <c r="B775" s="2" t="s">
        <v>142</v>
      </c>
      <c r="C775" s="11" t="s">
        <v>143</v>
      </c>
      <c r="D775" s="12" t="s">
        <v>531</v>
      </c>
      <c r="E775" s="2" t="s">
        <v>2286</v>
      </c>
      <c r="F775" s="13">
        <v>840000</v>
      </c>
      <c r="G775" s="12"/>
    </row>
    <row r="776" spans="1:7" ht="15.75">
      <c r="A776" s="10">
        <f t="shared" si="11"/>
        <v>767</v>
      </c>
      <c r="B776" s="2" t="s">
        <v>144</v>
      </c>
      <c r="C776" s="11" t="s">
        <v>3433</v>
      </c>
      <c r="D776" s="12" t="s">
        <v>531</v>
      </c>
      <c r="E776" s="2" t="s">
        <v>2287</v>
      </c>
      <c r="F776" s="13">
        <v>840000</v>
      </c>
      <c r="G776" s="12"/>
    </row>
    <row r="777" spans="1:7" ht="15.75">
      <c r="A777" s="10">
        <f t="shared" si="11"/>
        <v>768</v>
      </c>
      <c r="B777" s="2" t="s">
        <v>147</v>
      </c>
      <c r="C777" s="11" t="s">
        <v>148</v>
      </c>
      <c r="D777" s="12" t="s">
        <v>531</v>
      </c>
      <c r="E777" s="2" t="s">
        <v>2168</v>
      </c>
      <c r="F777" s="13">
        <v>840000</v>
      </c>
      <c r="G777" s="12"/>
    </row>
    <row r="778" spans="1:7" ht="15.75">
      <c r="A778" s="10">
        <f t="shared" si="11"/>
        <v>769</v>
      </c>
      <c r="B778" s="2" t="s">
        <v>149</v>
      </c>
      <c r="C778" s="11" t="s">
        <v>150</v>
      </c>
      <c r="D778" s="12" t="s">
        <v>531</v>
      </c>
      <c r="E778" s="2" t="s">
        <v>2169</v>
      </c>
      <c r="F778" s="13">
        <v>840000</v>
      </c>
      <c r="G778" s="12"/>
    </row>
    <row r="779" spans="1:7" ht="15.75">
      <c r="A779" s="10">
        <f t="shared" si="11"/>
        <v>770</v>
      </c>
      <c r="B779" s="2" t="s">
        <v>151</v>
      </c>
      <c r="C779" s="11" t="s">
        <v>633</v>
      </c>
      <c r="D779" s="12" t="s">
        <v>532</v>
      </c>
      <c r="E779" s="2" t="s">
        <v>2080</v>
      </c>
      <c r="F779" s="13">
        <v>600000</v>
      </c>
      <c r="G779" s="12"/>
    </row>
    <row r="780" spans="1:7" ht="15.75">
      <c r="A780" s="10">
        <f aca="true" t="shared" si="12" ref="A780:A843">A779+1</f>
        <v>771</v>
      </c>
      <c r="B780" s="2" t="s">
        <v>152</v>
      </c>
      <c r="C780" s="11" t="s">
        <v>153</v>
      </c>
      <c r="D780" s="12" t="s">
        <v>532</v>
      </c>
      <c r="E780" s="2" t="s">
        <v>2081</v>
      </c>
      <c r="F780" s="13">
        <v>600000</v>
      </c>
      <c r="G780" s="12"/>
    </row>
    <row r="781" spans="1:7" ht="15.75">
      <c r="A781" s="10">
        <f t="shared" si="12"/>
        <v>772</v>
      </c>
      <c r="B781" s="2" t="s">
        <v>154</v>
      </c>
      <c r="C781" s="11" t="s">
        <v>155</v>
      </c>
      <c r="D781" s="12" t="s">
        <v>532</v>
      </c>
      <c r="E781" s="2" t="s">
        <v>2082</v>
      </c>
      <c r="F781" s="13">
        <v>600000</v>
      </c>
      <c r="G781" s="12"/>
    </row>
    <row r="782" spans="1:7" ht="15.75">
      <c r="A782" s="10">
        <f t="shared" si="12"/>
        <v>773</v>
      </c>
      <c r="B782" s="2" t="s">
        <v>156</v>
      </c>
      <c r="C782" s="11" t="s">
        <v>3456</v>
      </c>
      <c r="D782" s="12" t="s">
        <v>532</v>
      </c>
      <c r="E782" s="2" t="s">
        <v>2084</v>
      </c>
      <c r="F782" s="13">
        <v>600000</v>
      </c>
      <c r="G782" s="12"/>
    </row>
    <row r="783" spans="1:7" ht="15.75">
      <c r="A783" s="10">
        <f t="shared" si="12"/>
        <v>774</v>
      </c>
      <c r="B783" s="2" t="s">
        <v>157</v>
      </c>
      <c r="C783" s="11" t="s">
        <v>158</v>
      </c>
      <c r="D783" s="12" t="s">
        <v>532</v>
      </c>
      <c r="E783" s="2" t="s">
        <v>2085</v>
      </c>
      <c r="F783" s="13">
        <v>600000</v>
      </c>
      <c r="G783" s="12"/>
    </row>
    <row r="784" spans="1:7" ht="15.75">
      <c r="A784" s="10">
        <f t="shared" si="12"/>
        <v>775</v>
      </c>
      <c r="B784" s="2" t="s">
        <v>159</v>
      </c>
      <c r="C784" s="11" t="s">
        <v>160</v>
      </c>
      <c r="D784" s="12" t="s">
        <v>532</v>
      </c>
      <c r="E784" s="2" t="s">
        <v>2083</v>
      </c>
      <c r="F784" s="13">
        <v>840000</v>
      </c>
      <c r="G784" s="12"/>
    </row>
    <row r="785" spans="1:7" ht="15.75">
      <c r="A785" s="10">
        <f t="shared" si="12"/>
        <v>776</v>
      </c>
      <c r="B785" s="2" t="s">
        <v>161</v>
      </c>
      <c r="C785" s="11" t="s">
        <v>162</v>
      </c>
      <c r="D785" s="12" t="s">
        <v>533</v>
      </c>
      <c r="E785" s="2" t="s">
        <v>2087</v>
      </c>
      <c r="F785" s="13">
        <v>840000</v>
      </c>
      <c r="G785" s="12"/>
    </row>
    <row r="786" spans="1:7" ht="15.75">
      <c r="A786" s="10">
        <f t="shared" si="12"/>
        <v>777</v>
      </c>
      <c r="B786" s="2" t="s">
        <v>163</v>
      </c>
      <c r="C786" s="11" t="s">
        <v>829</v>
      </c>
      <c r="D786" s="12" t="s">
        <v>533</v>
      </c>
      <c r="E786" s="2" t="s">
        <v>2088</v>
      </c>
      <c r="F786" s="13">
        <v>600000</v>
      </c>
      <c r="G786" s="12"/>
    </row>
    <row r="787" spans="1:7" ht="15.75">
      <c r="A787" s="10">
        <f t="shared" si="12"/>
        <v>778</v>
      </c>
      <c r="B787" s="2" t="s">
        <v>164</v>
      </c>
      <c r="C787" s="11" t="s">
        <v>165</v>
      </c>
      <c r="D787" s="12" t="s">
        <v>533</v>
      </c>
      <c r="E787" s="2" t="s">
        <v>2189</v>
      </c>
      <c r="F787" s="13">
        <v>600000</v>
      </c>
      <c r="G787" s="12"/>
    </row>
    <row r="788" spans="1:7" ht="15.75">
      <c r="A788" s="10">
        <f t="shared" si="12"/>
        <v>779</v>
      </c>
      <c r="B788" s="2" t="s">
        <v>166</v>
      </c>
      <c r="C788" s="11" t="s">
        <v>167</v>
      </c>
      <c r="D788" s="12" t="s">
        <v>533</v>
      </c>
      <c r="E788" s="2" t="s">
        <v>2190</v>
      </c>
      <c r="F788" s="13">
        <v>600000</v>
      </c>
      <c r="G788" s="12"/>
    </row>
    <row r="789" spans="1:7" ht="15.75">
      <c r="A789" s="10">
        <f t="shared" si="12"/>
        <v>780</v>
      </c>
      <c r="B789" s="2" t="s">
        <v>168</v>
      </c>
      <c r="C789" s="11" t="s">
        <v>169</v>
      </c>
      <c r="D789" s="12" t="s">
        <v>533</v>
      </c>
      <c r="E789" s="2" t="s">
        <v>2086</v>
      </c>
      <c r="F789" s="13">
        <v>840000</v>
      </c>
      <c r="G789" s="12"/>
    </row>
    <row r="790" spans="1:7" ht="15.75">
      <c r="A790" s="10">
        <f t="shared" si="12"/>
        <v>781</v>
      </c>
      <c r="B790" s="2" t="s">
        <v>170</v>
      </c>
      <c r="C790" s="11" t="s">
        <v>820</v>
      </c>
      <c r="D790" s="12" t="s">
        <v>534</v>
      </c>
      <c r="E790" s="2" t="s">
        <v>2319</v>
      </c>
      <c r="F790" s="13">
        <v>600000</v>
      </c>
      <c r="G790" s="12"/>
    </row>
    <row r="791" spans="1:7" ht="15.75">
      <c r="A791" s="10">
        <f t="shared" si="12"/>
        <v>782</v>
      </c>
      <c r="B791" s="2" t="s">
        <v>171</v>
      </c>
      <c r="C791" s="11" t="s">
        <v>672</v>
      </c>
      <c r="D791" s="12" t="s">
        <v>534</v>
      </c>
      <c r="E791" s="2" t="s">
        <v>2320</v>
      </c>
      <c r="F791" s="13">
        <v>600000</v>
      </c>
      <c r="G791" s="12"/>
    </row>
    <row r="792" spans="1:7" ht="15.75">
      <c r="A792" s="10">
        <f t="shared" si="12"/>
        <v>783</v>
      </c>
      <c r="B792" s="2" t="s">
        <v>172</v>
      </c>
      <c r="C792" s="11" t="s">
        <v>689</v>
      </c>
      <c r="D792" s="12" t="s">
        <v>534</v>
      </c>
      <c r="E792" s="2" t="s">
        <v>2321</v>
      </c>
      <c r="F792" s="13">
        <v>600000</v>
      </c>
      <c r="G792" s="12"/>
    </row>
    <row r="793" spans="1:7" ht="15.75">
      <c r="A793" s="10">
        <f t="shared" si="12"/>
        <v>784</v>
      </c>
      <c r="B793" s="2" t="s">
        <v>173</v>
      </c>
      <c r="C793" s="11" t="s">
        <v>687</v>
      </c>
      <c r="D793" s="12" t="s">
        <v>174</v>
      </c>
      <c r="E793" s="2" t="s">
        <v>1781</v>
      </c>
      <c r="F793" s="13">
        <v>600000</v>
      </c>
      <c r="G793" s="12"/>
    </row>
    <row r="794" spans="1:7" ht="15.75">
      <c r="A794" s="10">
        <f t="shared" si="12"/>
        <v>785</v>
      </c>
      <c r="B794" s="2" t="s">
        <v>175</v>
      </c>
      <c r="C794" s="11" t="s">
        <v>176</v>
      </c>
      <c r="D794" s="12" t="s">
        <v>174</v>
      </c>
      <c r="E794" s="2" t="s">
        <v>1782</v>
      </c>
      <c r="F794" s="13">
        <v>600000</v>
      </c>
      <c r="G794" s="12"/>
    </row>
    <row r="795" spans="1:7" ht="15.75">
      <c r="A795" s="10">
        <f t="shared" si="12"/>
        <v>786</v>
      </c>
      <c r="B795" s="2" t="s">
        <v>177</v>
      </c>
      <c r="C795" s="11" t="s">
        <v>178</v>
      </c>
      <c r="D795" s="12" t="s">
        <v>174</v>
      </c>
      <c r="E795" s="2" t="s">
        <v>1802</v>
      </c>
      <c r="F795" s="13">
        <v>600000</v>
      </c>
      <c r="G795" s="12"/>
    </row>
    <row r="796" spans="1:7" ht="15.75">
      <c r="A796" s="10">
        <f t="shared" si="12"/>
        <v>787</v>
      </c>
      <c r="B796" s="2" t="s">
        <v>179</v>
      </c>
      <c r="C796" s="11" t="s">
        <v>180</v>
      </c>
      <c r="D796" s="12" t="s">
        <v>174</v>
      </c>
      <c r="E796" s="2" t="s">
        <v>1807</v>
      </c>
      <c r="F796" s="13">
        <v>600000</v>
      </c>
      <c r="G796" s="12"/>
    </row>
    <row r="797" spans="1:7" ht="15.75">
      <c r="A797" s="10">
        <f t="shared" si="12"/>
        <v>788</v>
      </c>
      <c r="B797" s="2" t="s">
        <v>181</v>
      </c>
      <c r="C797" s="11" t="s">
        <v>182</v>
      </c>
      <c r="D797" s="12" t="s">
        <v>174</v>
      </c>
      <c r="E797" s="2" t="s">
        <v>1805</v>
      </c>
      <c r="F797" s="13">
        <v>840000</v>
      </c>
      <c r="G797" s="12"/>
    </row>
    <row r="798" spans="1:7" ht="15.75">
      <c r="A798" s="10">
        <f t="shared" si="12"/>
        <v>789</v>
      </c>
      <c r="B798" s="2" t="s">
        <v>183</v>
      </c>
      <c r="C798" s="11" t="s">
        <v>676</v>
      </c>
      <c r="D798" s="12" t="s">
        <v>184</v>
      </c>
      <c r="E798" s="2" t="s">
        <v>1780</v>
      </c>
      <c r="F798" s="13">
        <v>600000</v>
      </c>
      <c r="G798" s="12"/>
    </row>
    <row r="799" spans="1:7" ht="15.75">
      <c r="A799" s="10">
        <f t="shared" si="12"/>
        <v>790</v>
      </c>
      <c r="B799" s="2" t="s">
        <v>185</v>
      </c>
      <c r="C799" s="11" t="s">
        <v>186</v>
      </c>
      <c r="D799" s="12" t="s">
        <v>184</v>
      </c>
      <c r="E799" s="2" t="s">
        <v>1806</v>
      </c>
      <c r="F799" s="13">
        <v>600000</v>
      </c>
      <c r="G799" s="12"/>
    </row>
    <row r="800" spans="1:7" ht="15.75">
      <c r="A800" s="10">
        <f t="shared" si="12"/>
        <v>791</v>
      </c>
      <c r="B800" s="2" t="s">
        <v>3492</v>
      </c>
      <c r="C800" s="11" t="s">
        <v>3493</v>
      </c>
      <c r="D800" s="12" t="s">
        <v>184</v>
      </c>
      <c r="E800" s="2" t="s">
        <v>3359</v>
      </c>
      <c r="F800" s="13">
        <v>840000</v>
      </c>
      <c r="G800" s="12"/>
    </row>
    <row r="801" spans="1:7" ht="15.75">
      <c r="A801" s="10">
        <f t="shared" si="12"/>
        <v>792</v>
      </c>
      <c r="B801" s="2" t="s">
        <v>3494</v>
      </c>
      <c r="C801" s="11" t="s">
        <v>3495</v>
      </c>
      <c r="D801" s="12" t="s">
        <v>184</v>
      </c>
      <c r="E801" s="2" t="s">
        <v>1779</v>
      </c>
      <c r="F801" s="13">
        <v>840000</v>
      </c>
      <c r="G801" s="12"/>
    </row>
    <row r="802" spans="1:7" ht="15.75">
      <c r="A802" s="10">
        <f t="shared" si="12"/>
        <v>793</v>
      </c>
      <c r="B802" s="2" t="s">
        <v>3496</v>
      </c>
      <c r="C802" s="11" t="s">
        <v>3497</v>
      </c>
      <c r="D802" s="12" t="s">
        <v>184</v>
      </c>
      <c r="E802" s="2" t="s">
        <v>1803</v>
      </c>
      <c r="F802" s="13">
        <v>840000</v>
      </c>
      <c r="G802" s="12"/>
    </row>
    <row r="803" spans="1:7" ht="15.75">
      <c r="A803" s="10">
        <f t="shared" si="12"/>
        <v>794</v>
      </c>
      <c r="B803" s="2" t="s">
        <v>3498</v>
      </c>
      <c r="C803" s="11" t="s">
        <v>3499</v>
      </c>
      <c r="D803" s="12" t="s">
        <v>184</v>
      </c>
      <c r="E803" s="2" t="s">
        <v>1804</v>
      </c>
      <c r="F803" s="13">
        <v>840000</v>
      </c>
      <c r="G803" s="12"/>
    </row>
    <row r="804" spans="1:7" ht="15.75">
      <c r="A804" s="10">
        <f t="shared" si="12"/>
        <v>795</v>
      </c>
      <c r="B804" s="2" t="s">
        <v>3500</v>
      </c>
      <c r="C804" s="11" t="s">
        <v>3501</v>
      </c>
      <c r="D804" s="12" t="s">
        <v>184</v>
      </c>
      <c r="E804" s="2" t="s">
        <v>1808</v>
      </c>
      <c r="F804" s="13">
        <v>840000</v>
      </c>
      <c r="G804" s="12"/>
    </row>
    <row r="805" spans="1:7" ht="15.75">
      <c r="A805" s="10">
        <f t="shared" si="12"/>
        <v>796</v>
      </c>
      <c r="B805" s="2" t="s">
        <v>3502</v>
      </c>
      <c r="C805" s="11" t="s">
        <v>909</v>
      </c>
      <c r="D805" s="12" t="s">
        <v>184</v>
      </c>
      <c r="E805" s="2" t="s">
        <v>1809</v>
      </c>
      <c r="F805" s="13">
        <v>840000</v>
      </c>
      <c r="G805" s="12"/>
    </row>
    <row r="806" spans="1:7" ht="15.75">
      <c r="A806" s="10">
        <f t="shared" si="12"/>
        <v>797</v>
      </c>
      <c r="B806" s="2" t="s">
        <v>3503</v>
      </c>
      <c r="C806" s="11" t="s">
        <v>3504</v>
      </c>
      <c r="D806" s="12" t="s">
        <v>525</v>
      </c>
      <c r="E806" s="2" t="s">
        <v>1967</v>
      </c>
      <c r="F806" s="13">
        <v>600000</v>
      </c>
      <c r="G806" s="12"/>
    </row>
    <row r="807" spans="1:7" ht="15.75">
      <c r="A807" s="10">
        <f t="shared" si="12"/>
        <v>798</v>
      </c>
      <c r="B807" s="2" t="s">
        <v>3505</v>
      </c>
      <c r="C807" s="11" t="s">
        <v>3506</v>
      </c>
      <c r="D807" s="12" t="s">
        <v>525</v>
      </c>
      <c r="E807" s="2" t="s">
        <v>1969</v>
      </c>
      <c r="F807" s="13">
        <v>600000</v>
      </c>
      <c r="G807" s="12"/>
    </row>
    <row r="808" spans="1:7" ht="15.75">
      <c r="A808" s="10">
        <f t="shared" si="12"/>
        <v>799</v>
      </c>
      <c r="B808" s="2" t="s">
        <v>3507</v>
      </c>
      <c r="C808" s="11" t="s">
        <v>803</v>
      </c>
      <c r="D808" s="12" t="s">
        <v>525</v>
      </c>
      <c r="E808" s="2" t="s">
        <v>1968</v>
      </c>
      <c r="F808" s="13">
        <v>840000</v>
      </c>
      <c r="G808" s="12"/>
    </row>
    <row r="809" spans="1:7" ht="15.75">
      <c r="A809" s="10">
        <f t="shared" si="12"/>
        <v>800</v>
      </c>
      <c r="B809" s="2" t="s">
        <v>3508</v>
      </c>
      <c r="C809" s="11" t="s">
        <v>3509</v>
      </c>
      <c r="D809" s="12" t="s">
        <v>525</v>
      </c>
      <c r="E809" s="2" t="s">
        <v>1883</v>
      </c>
      <c r="F809" s="13">
        <v>840000</v>
      </c>
      <c r="G809" s="12"/>
    </row>
    <row r="810" spans="1:7" ht="15.75">
      <c r="A810" s="10">
        <f t="shared" si="12"/>
        <v>801</v>
      </c>
      <c r="B810" s="2" t="s">
        <v>851</v>
      </c>
      <c r="C810" s="11" t="s">
        <v>548</v>
      </c>
      <c r="D810" s="12" t="s">
        <v>526</v>
      </c>
      <c r="E810" s="2" t="s">
        <v>1885</v>
      </c>
      <c r="F810" s="13">
        <v>600000</v>
      </c>
      <c r="G810" s="12"/>
    </row>
    <row r="811" spans="1:7" ht="15.75">
      <c r="A811" s="10">
        <f t="shared" si="12"/>
        <v>802</v>
      </c>
      <c r="B811" s="2" t="s">
        <v>3510</v>
      </c>
      <c r="C811" s="11" t="s">
        <v>3511</v>
      </c>
      <c r="D811" s="12" t="s">
        <v>526</v>
      </c>
      <c r="E811" s="2" t="s">
        <v>1828</v>
      </c>
      <c r="F811" s="13">
        <v>600000</v>
      </c>
      <c r="G811" s="12"/>
    </row>
    <row r="812" spans="1:7" ht="15.75">
      <c r="A812" s="10">
        <f t="shared" si="12"/>
        <v>803</v>
      </c>
      <c r="B812" s="2" t="s">
        <v>3512</v>
      </c>
      <c r="C812" s="11" t="s">
        <v>3432</v>
      </c>
      <c r="D812" s="12" t="s">
        <v>526</v>
      </c>
      <c r="E812" s="2" t="s">
        <v>1829</v>
      </c>
      <c r="F812" s="13">
        <v>600000</v>
      </c>
      <c r="G812" s="12"/>
    </row>
    <row r="813" spans="1:7" ht="15.75">
      <c r="A813" s="10">
        <f t="shared" si="12"/>
        <v>804</v>
      </c>
      <c r="B813" s="2" t="s">
        <v>3513</v>
      </c>
      <c r="C813" s="11" t="s">
        <v>3514</v>
      </c>
      <c r="D813" s="12" t="s">
        <v>526</v>
      </c>
      <c r="E813" s="2" t="s">
        <v>1832</v>
      </c>
      <c r="F813" s="13">
        <v>600000</v>
      </c>
      <c r="G813" s="12"/>
    </row>
    <row r="814" spans="1:7" ht="15.75">
      <c r="A814" s="10">
        <f t="shared" si="12"/>
        <v>805</v>
      </c>
      <c r="B814" s="2" t="s">
        <v>3515</v>
      </c>
      <c r="C814" s="11" t="s">
        <v>3516</v>
      </c>
      <c r="D814" s="12" t="s">
        <v>526</v>
      </c>
      <c r="E814" s="2" t="s">
        <v>1884</v>
      </c>
      <c r="F814" s="13">
        <v>840000</v>
      </c>
      <c r="G814" s="12"/>
    </row>
    <row r="815" spans="1:7" ht="15.75">
      <c r="A815" s="10">
        <f t="shared" si="12"/>
        <v>806</v>
      </c>
      <c r="B815" s="2" t="s">
        <v>3517</v>
      </c>
      <c r="C815" s="11" t="s">
        <v>3518</v>
      </c>
      <c r="D815" s="12" t="s">
        <v>526</v>
      </c>
      <c r="E815" s="2" t="s">
        <v>1830</v>
      </c>
      <c r="F815" s="13">
        <v>840000</v>
      </c>
      <c r="G815" s="12"/>
    </row>
    <row r="816" spans="1:7" ht="15.75">
      <c r="A816" s="10">
        <f t="shared" si="12"/>
        <v>807</v>
      </c>
      <c r="B816" s="2" t="s">
        <v>3519</v>
      </c>
      <c r="C816" s="11" t="s">
        <v>3520</v>
      </c>
      <c r="D816" s="12" t="s">
        <v>526</v>
      </c>
      <c r="E816" s="2" t="s">
        <v>1831</v>
      </c>
      <c r="F816" s="13">
        <v>840000</v>
      </c>
      <c r="G816" s="12"/>
    </row>
    <row r="817" spans="1:7" ht="15.75">
      <c r="A817" s="10">
        <f t="shared" si="12"/>
        <v>808</v>
      </c>
      <c r="B817" s="2" t="s">
        <v>3521</v>
      </c>
      <c r="C817" s="11" t="s">
        <v>734</v>
      </c>
      <c r="D817" s="12" t="s">
        <v>526</v>
      </c>
      <c r="E817" s="2" t="s">
        <v>1833</v>
      </c>
      <c r="F817" s="13">
        <v>840000</v>
      </c>
      <c r="G817" s="12"/>
    </row>
    <row r="818" spans="1:7" ht="15.75">
      <c r="A818" s="10">
        <f t="shared" si="12"/>
        <v>809</v>
      </c>
      <c r="B818" s="2" t="s">
        <v>3522</v>
      </c>
      <c r="C818" s="11" t="s">
        <v>1407</v>
      </c>
      <c r="D818" s="12" t="s">
        <v>526</v>
      </c>
      <c r="E818" s="2" t="s">
        <v>1889</v>
      </c>
      <c r="F818" s="13">
        <v>840000</v>
      </c>
      <c r="G818" s="12"/>
    </row>
    <row r="819" spans="1:7" ht="15.75">
      <c r="A819" s="10">
        <f t="shared" si="12"/>
        <v>810</v>
      </c>
      <c r="B819" s="2" t="s">
        <v>3523</v>
      </c>
      <c r="C819" s="11" t="s">
        <v>3524</v>
      </c>
      <c r="D819" s="12" t="s">
        <v>527</v>
      </c>
      <c r="E819" s="2" t="s">
        <v>1895</v>
      </c>
      <c r="F819" s="13">
        <v>600000</v>
      </c>
      <c r="G819" s="12"/>
    </row>
    <row r="820" spans="1:7" ht="15.75">
      <c r="A820" s="10">
        <f t="shared" si="12"/>
        <v>811</v>
      </c>
      <c r="B820" s="2" t="s">
        <v>3525</v>
      </c>
      <c r="C820" s="11" t="s">
        <v>3526</v>
      </c>
      <c r="D820" s="12" t="s">
        <v>527</v>
      </c>
      <c r="E820" s="2" t="s">
        <v>1890</v>
      </c>
      <c r="F820" s="13">
        <v>840000</v>
      </c>
      <c r="G820" s="12"/>
    </row>
    <row r="821" spans="1:7" ht="15.75">
      <c r="A821" s="10">
        <f t="shared" si="12"/>
        <v>812</v>
      </c>
      <c r="B821" s="2" t="s">
        <v>3527</v>
      </c>
      <c r="C821" s="11" t="s">
        <v>3528</v>
      </c>
      <c r="D821" s="12" t="s">
        <v>527</v>
      </c>
      <c r="E821" s="2" t="s">
        <v>1891</v>
      </c>
      <c r="F821" s="13">
        <v>840000</v>
      </c>
      <c r="G821" s="12"/>
    </row>
    <row r="822" spans="1:7" ht="15.75">
      <c r="A822" s="10">
        <f t="shared" si="12"/>
        <v>813</v>
      </c>
      <c r="B822" s="2" t="s">
        <v>3529</v>
      </c>
      <c r="C822" s="11" t="s">
        <v>3530</v>
      </c>
      <c r="D822" s="12" t="s">
        <v>527</v>
      </c>
      <c r="E822" s="2" t="s">
        <v>1892</v>
      </c>
      <c r="F822" s="13">
        <v>840000</v>
      </c>
      <c r="G822" s="12"/>
    </row>
    <row r="823" spans="1:7" ht="15.75">
      <c r="A823" s="10">
        <f t="shared" si="12"/>
        <v>814</v>
      </c>
      <c r="B823" s="2" t="s">
        <v>3531</v>
      </c>
      <c r="C823" s="11" t="s">
        <v>562</v>
      </c>
      <c r="D823" s="12" t="s">
        <v>527</v>
      </c>
      <c r="E823" s="2" t="s">
        <v>1893</v>
      </c>
      <c r="F823" s="13">
        <v>840000</v>
      </c>
      <c r="G823" s="12"/>
    </row>
    <row r="824" spans="1:7" ht="15.75">
      <c r="A824" s="10">
        <f t="shared" si="12"/>
        <v>815</v>
      </c>
      <c r="B824" s="2" t="s">
        <v>3532</v>
      </c>
      <c r="C824" s="11" t="s">
        <v>3533</v>
      </c>
      <c r="D824" s="12" t="s">
        <v>527</v>
      </c>
      <c r="E824" s="2" t="s">
        <v>1894</v>
      </c>
      <c r="F824" s="13">
        <v>840000</v>
      </c>
      <c r="G824" s="12"/>
    </row>
    <row r="825" spans="1:7" ht="15.75">
      <c r="A825" s="10">
        <f t="shared" si="12"/>
        <v>816</v>
      </c>
      <c r="B825" s="2" t="s">
        <v>3534</v>
      </c>
      <c r="C825" s="11" t="s">
        <v>689</v>
      </c>
      <c r="D825" s="12" t="s">
        <v>3535</v>
      </c>
      <c r="E825" s="2" t="s">
        <v>1783</v>
      </c>
      <c r="F825" s="13">
        <v>600000</v>
      </c>
      <c r="G825" s="12"/>
    </row>
    <row r="826" spans="1:7" ht="15.75">
      <c r="A826" s="10">
        <f t="shared" si="12"/>
        <v>817</v>
      </c>
      <c r="B826" s="2" t="s">
        <v>3536</v>
      </c>
      <c r="C826" s="11" t="s">
        <v>3537</v>
      </c>
      <c r="D826" s="12" t="s">
        <v>3535</v>
      </c>
      <c r="E826" s="2" t="s">
        <v>1838</v>
      </c>
      <c r="F826" s="13">
        <v>840000</v>
      </c>
      <c r="G826" s="12"/>
    </row>
    <row r="827" spans="1:7" ht="15.75">
      <c r="A827" s="10">
        <f t="shared" si="12"/>
        <v>818</v>
      </c>
      <c r="B827" s="2" t="s">
        <v>3538</v>
      </c>
      <c r="C827" s="11" t="s">
        <v>3539</v>
      </c>
      <c r="D827" s="12" t="s">
        <v>528</v>
      </c>
      <c r="E827" s="2" t="s">
        <v>1785</v>
      </c>
      <c r="F827" s="13">
        <v>600000</v>
      </c>
      <c r="G827" s="12"/>
    </row>
    <row r="828" spans="1:7" ht="15.75">
      <c r="A828" s="10">
        <f t="shared" si="12"/>
        <v>819</v>
      </c>
      <c r="B828" s="2" t="s">
        <v>3540</v>
      </c>
      <c r="C828" s="11" t="s">
        <v>3541</v>
      </c>
      <c r="D828" s="12" t="s">
        <v>528</v>
      </c>
      <c r="E828" s="2" t="s">
        <v>1784</v>
      </c>
      <c r="F828" s="13">
        <v>840000</v>
      </c>
      <c r="G828" s="12"/>
    </row>
    <row r="829" spans="1:7" ht="15.75">
      <c r="A829" s="10">
        <f t="shared" si="12"/>
        <v>820</v>
      </c>
      <c r="B829" s="2" t="s">
        <v>3542</v>
      </c>
      <c r="C829" s="11" t="s">
        <v>3543</v>
      </c>
      <c r="D829" s="12" t="s">
        <v>528</v>
      </c>
      <c r="E829" s="2" t="s">
        <v>1786</v>
      </c>
      <c r="F829" s="13">
        <v>600000</v>
      </c>
      <c r="G829" s="12"/>
    </row>
    <row r="830" spans="1:7" ht="15.75">
      <c r="A830" s="10">
        <f t="shared" si="12"/>
        <v>821</v>
      </c>
      <c r="B830" s="2" t="s">
        <v>3544</v>
      </c>
      <c r="C830" s="11" t="s">
        <v>3545</v>
      </c>
      <c r="D830" s="12" t="s">
        <v>634</v>
      </c>
      <c r="E830" s="2" t="s">
        <v>831</v>
      </c>
      <c r="F830" s="13">
        <v>600000</v>
      </c>
      <c r="G830" s="12"/>
    </row>
    <row r="831" spans="1:7" ht="15.75">
      <c r="A831" s="10">
        <f t="shared" si="12"/>
        <v>822</v>
      </c>
      <c r="B831" s="2" t="s">
        <v>3546</v>
      </c>
      <c r="C831" s="11" t="s">
        <v>3547</v>
      </c>
      <c r="D831" s="12" t="s">
        <v>634</v>
      </c>
      <c r="E831" s="2" t="s">
        <v>832</v>
      </c>
      <c r="F831" s="13">
        <v>840000</v>
      </c>
      <c r="G831" s="12"/>
    </row>
    <row r="832" spans="1:7" ht="15.75">
      <c r="A832" s="10">
        <f t="shared" si="12"/>
        <v>823</v>
      </c>
      <c r="B832" s="2" t="s">
        <v>3548</v>
      </c>
      <c r="C832" s="11" t="s">
        <v>588</v>
      </c>
      <c r="D832" s="12" t="s">
        <v>635</v>
      </c>
      <c r="E832" s="2" t="s">
        <v>833</v>
      </c>
      <c r="F832" s="13">
        <v>600000</v>
      </c>
      <c r="G832" s="12"/>
    </row>
    <row r="833" spans="1:7" ht="15.75">
      <c r="A833" s="10">
        <f t="shared" si="12"/>
        <v>824</v>
      </c>
      <c r="B833" s="2" t="s">
        <v>3549</v>
      </c>
      <c r="C833" s="11" t="s">
        <v>3550</v>
      </c>
      <c r="D833" s="12" t="s">
        <v>635</v>
      </c>
      <c r="E833" s="2" t="s">
        <v>569</v>
      </c>
      <c r="F833" s="13">
        <v>600000</v>
      </c>
      <c r="G833" s="12"/>
    </row>
    <row r="834" spans="1:7" ht="15.75">
      <c r="A834" s="10">
        <f t="shared" si="12"/>
        <v>825</v>
      </c>
      <c r="B834" s="2" t="s">
        <v>630</v>
      </c>
      <c r="C834" s="11" t="s">
        <v>3551</v>
      </c>
      <c r="D834" s="12" t="s">
        <v>636</v>
      </c>
      <c r="E834" s="2" t="s">
        <v>567</v>
      </c>
      <c r="F834" s="13">
        <v>600000</v>
      </c>
      <c r="G834" s="12"/>
    </row>
    <row r="835" spans="1:7" ht="15.75">
      <c r="A835" s="10">
        <f t="shared" si="12"/>
        <v>826</v>
      </c>
      <c r="B835" s="2" t="s">
        <v>3552</v>
      </c>
      <c r="C835" s="11" t="s">
        <v>3553</v>
      </c>
      <c r="D835" s="12" t="s">
        <v>637</v>
      </c>
      <c r="E835" s="2" t="s">
        <v>3338</v>
      </c>
      <c r="F835" s="13">
        <v>600000</v>
      </c>
      <c r="G835" s="12"/>
    </row>
    <row r="836" spans="1:7" ht="15.75">
      <c r="A836" s="10">
        <f t="shared" si="12"/>
        <v>827</v>
      </c>
      <c r="B836" s="2" t="s">
        <v>3554</v>
      </c>
      <c r="C836" s="11" t="s">
        <v>3555</v>
      </c>
      <c r="D836" s="12" t="s">
        <v>637</v>
      </c>
      <c r="E836" s="2" t="s">
        <v>3339</v>
      </c>
      <c r="F836" s="13">
        <v>600000</v>
      </c>
      <c r="G836" s="12"/>
    </row>
    <row r="837" spans="1:7" ht="15.75">
      <c r="A837" s="10">
        <f t="shared" si="12"/>
        <v>828</v>
      </c>
      <c r="B837" s="2" t="s">
        <v>3556</v>
      </c>
      <c r="C837" s="11" t="s">
        <v>3557</v>
      </c>
      <c r="D837" s="12" t="s">
        <v>637</v>
      </c>
      <c r="E837" s="2" t="s">
        <v>3340</v>
      </c>
      <c r="F837" s="13">
        <v>600000</v>
      </c>
      <c r="G837" s="12"/>
    </row>
    <row r="838" spans="1:7" ht="15.75">
      <c r="A838" s="10">
        <f t="shared" si="12"/>
        <v>829</v>
      </c>
      <c r="B838" s="2" t="s">
        <v>3558</v>
      </c>
      <c r="C838" s="11" t="s">
        <v>523</v>
      </c>
      <c r="D838" s="12" t="s">
        <v>637</v>
      </c>
      <c r="E838" s="2" t="s">
        <v>3341</v>
      </c>
      <c r="F838" s="13">
        <v>600000</v>
      </c>
      <c r="G838" s="12"/>
    </row>
    <row r="839" spans="1:7" ht="15.75">
      <c r="A839" s="10">
        <f t="shared" si="12"/>
        <v>830</v>
      </c>
      <c r="B839" s="2" t="s">
        <v>3559</v>
      </c>
      <c r="C839" s="11" t="s">
        <v>3560</v>
      </c>
      <c r="D839" s="12" t="s">
        <v>637</v>
      </c>
      <c r="E839" s="2" t="s">
        <v>3342</v>
      </c>
      <c r="F839" s="13">
        <v>840000</v>
      </c>
      <c r="G839" s="12"/>
    </row>
    <row r="840" spans="1:7" ht="15.75">
      <c r="A840" s="10">
        <f t="shared" si="12"/>
        <v>831</v>
      </c>
      <c r="B840" s="2" t="s">
        <v>3561</v>
      </c>
      <c r="C840" s="11" t="s">
        <v>3562</v>
      </c>
      <c r="D840" s="12" t="s">
        <v>638</v>
      </c>
      <c r="E840" s="2" t="s">
        <v>2817</v>
      </c>
      <c r="F840" s="13">
        <v>600000</v>
      </c>
      <c r="G840" s="12"/>
    </row>
    <row r="841" spans="1:7" ht="15.75">
      <c r="A841" s="10">
        <f t="shared" si="12"/>
        <v>832</v>
      </c>
      <c r="B841" s="2" t="s">
        <v>3563</v>
      </c>
      <c r="C841" s="11" t="s">
        <v>3564</v>
      </c>
      <c r="D841" s="12" t="s">
        <v>638</v>
      </c>
      <c r="E841" s="2" t="s">
        <v>2818</v>
      </c>
      <c r="F841" s="13">
        <v>600000</v>
      </c>
      <c r="G841" s="12"/>
    </row>
    <row r="842" spans="1:7" ht="15.75">
      <c r="A842" s="10">
        <f t="shared" si="12"/>
        <v>833</v>
      </c>
      <c r="B842" s="2" t="s">
        <v>3565</v>
      </c>
      <c r="C842" s="11" t="s">
        <v>3566</v>
      </c>
      <c r="D842" s="12" t="s">
        <v>638</v>
      </c>
      <c r="E842" s="2" t="s">
        <v>2737</v>
      </c>
      <c r="F842" s="13">
        <v>600000</v>
      </c>
      <c r="G842" s="12"/>
    </row>
    <row r="843" spans="1:7" ht="15.75">
      <c r="A843" s="10">
        <f t="shared" si="12"/>
        <v>834</v>
      </c>
      <c r="B843" s="2" t="s">
        <v>3567</v>
      </c>
      <c r="C843" s="11" t="s">
        <v>3568</v>
      </c>
      <c r="D843" s="12" t="s">
        <v>638</v>
      </c>
      <c r="E843" s="2" t="s">
        <v>2738</v>
      </c>
      <c r="F843" s="13">
        <v>600000</v>
      </c>
      <c r="G843" s="12"/>
    </row>
    <row r="844" spans="1:7" ht="15.75">
      <c r="A844" s="10">
        <f aca="true" t="shared" si="13" ref="A844:A907">A843+1</f>
        <v>835</v>
      </c>
      <c r="B844" s="2" t="s">
        <v>3569</v>
      </c>
      <c r="C844" s="11" t="s">
        <v>3570</v>
      </c>
      <c r="D844" s="12" t="s">
        <v>638</v>
      </c>
      <c r="E844" s="2" t="s">
        <v>2739</v>
      </c>
      <c r="F844" s="13">
        <v>600000</v>
      </c>
      <c r="G844" s="12"/>
    </row>
    <row r="845" spans="1:7" ht="15.75">
      <c r="A845" s="10">
        <f t="shared" si="13"/>
        <v>836</v>
      </c>
      <c r="B845" s="2" t="s">
        <v>3571</v>
      </c>
      <c r="C845" s="11" t="s">
        <v>604</v>
      </c>
      <c r="D845" s="12" t="s">
        <v>638</v>
      </c>
      <c r="E845" s="2" t="s">
        <v>2740</v>
      </c>
      <c r="F845" s="13">
        <v>600000</v>
      </c>
      <c r="G845" s="12"/>
    </row>
    <row r="846" spans="1:7" ht="15.75">
      <c r="A846" s="10">
        <f t="shared" si="13"/>
        <v>837</v>
      </c>
      <c r="B846" s="2" t="s">
        <v>3572</v>
      </c>
      <c r="C846" s="11" t="s">
        <v>3573</v>
      </c>
      <c r="D846" s="12" t="s">
        <v>638</v>
      </c>
      <c r="E846" s="2" t="s">
        <v>2647</v>
      </c>
      <c r="F846" s="13">
        <v>600000</v>
      </c>
      <c r="G846" s="12"/>
    </row>
    <row r="847" spans="1:7" ht="15.75">
      <c r="A847" s="10">
        <f t="shared" si="13"/>
        <v>838</v>
      </c>
      <c r="B847" s="2" t="s">
        <v>3574</v>
      </c>
      <c r="C847" s="11" t="s">
        <v>3575</v>
      </c>
      <c r="D847" s="12" t="s">
        <v>639</v>
      </c>
      <c r="E847" s="2" t="s">
        <v>2649</v>
      </c>
      <c r="F847" s="13">
        <v>600000</v>
      </c>
      <c r="G847" s="12"/>
    </row>
    <row r="848" spans="1:7" ht="15.75">
      <c r="A848" s="10">
        <f t="shared" si="13"/>
        <v>839</v>
      </c>
      <c r="B848" s="2" t="s">
        <v>3576</v>
      </c>
      <c r="C848" s="11" t="s">
        <v>804</v>
      </c>
      <c r="D848" s="12" t="s">
        <v>639</v>
      </c>
      <c r="E848" s="2" t="s">
        <v>2650</v>
      </c>
      <c r="F848" s="13">
        <v>840000</v>
      </c>
      <c r="G848" s="12"/>
    </row>
    <row r="849" spans="1:7" ht="15.75">
      <c r="A849" s="10">
        <f t="shared" si="13"/>
        <v>840</v>
      </c>
      <c r="B849" s="2" t="s">
        <v>3577</v>
      </c>
      <c r="C849" s="11" t="s">
        <v>3578</v>
      </c>
      <c r="D849" s="12" t="s">
        <v>639</v>
      </c>
      <c r="E849" s="2" t="s">
        <v>2651</v>
      </c>
      <c r="F849" s="13">
        <v>840000</v>
      </c>
      <c r="G849" s="12"/>
    </row>
    <row r="850" spans="1:7" ht="15.75">
      <c r="A850" s="10">
        <f t="shared" si="13"/>
        <v>841</v>
      </c>
      <c r="B850" s="2" t="s">
        <v>3579</v>
      </c>
      <c r="C850" s="11" t="s">
        <v>3580</v>
      </c>
      <c r="D850" s="12" t="s">
        <v>639</v>
      </c>
      <c r="E850" s="2" t="s">
        <v>2652</v>
      </c>
      <c r="F850" s="13">
        <v>840000</v>
      </c>
      <c r="G850" s="12"/>
    </row>
    <row r="851" spans="1:7" ht="15.75">
      <c r="A851" s="10">
        <f t="shared" si="13"/>
        <v>842</v>
      </c>
      <c r="B851" s="2" t="s">
        <v>3581</v>
      </c>
      <c r="C851" s="11" t="s">
        <v>3582</v>
      </c>
      <c r="D851" s="12" t="s">
        <v>640</v>
      </c>
      <c r="E851" s="2" t="s">
        <v>2424</v>
      </c>
      <c r="F851" s="13">
        <v>600000</v>
      </c>
      <c r="G851" s="12"/>
    </row>
    <row r="852" spans="1:7" ht="15.75">
      <c r="A852" s="10">
        <f t="shared" si="13"/>
        <v>843</v>
      </c>
      <c r="B852" s="2" t="s">
        <v>3583</v>
      </c>
      <c r="C852" s="11" t="s">
        <v>3584</v>
      </c>
      <c r="D852" s="12" t="s">
        <v>640</v>
      </c>
      <c r="E852" s="2" t="s">
        <v>2342</v>
      </c>
      <c r="F852" s="13">
        <v>600000</v>
      </c>
      <c r="G852" s="12"/>
    </row>
    <row r="853" spans="1:7" ht="15.75">
      <c r="A853" s="10">
        <f t="shared" si="13"/>
        <v>844</v>
      </c>
      <c r="B853" s="2" t="s">
        <v>3585</v>
      </c>
      <c r="C853" s="11" t="s">
        <v>3586</v>
      </c>
      <c r="D853" s="12" t="s">
        <v>640</v>
      </c>
      <c r="E853" s="2" t="s">
        <v>2343</v>
      </c>
      <c r="F853" s="13">
        <v>600000</v>
      </c>
      <c r="G853" s="12"/>
    </row>
    <row r="854" spans="1:7" ht="15.75">
      <c r="A854" s="10">
        <f t="shared" si="13"/>
        <v>845</v>
      </c>
      <c r="B854" s="2" t="s">
        <v>2344</v>
      </c>
      <c r="C854" s="11" t="s">
        <v>3587</v>
      </c>
      <c r="D854" s="12" t="s">
        <v>640</v>
      </c>
      <c r="E854" s="2" t="s">
        <v>2345</v>
      </c>
      <c r="F854" s="13">
        <v>600000</v>
      </c>
      <c r="G854" s="12"/>
    </row>
    <row r="855" spans="1:7" ht="15.75">
      <c r="A855" s="10">
        <f t="shared" si="13"/>
        <v>846</v>
      </c>
      <c r="B855" s="2" t="s">
        <v>3588</v>
      </c>
      <c r="C855" s="11" t="s">
        <v>3589</v>
      </c>
      <c r="D855" s="12" t="s">
        <v>641</v>
      </c>
      <c r="E855" s="2" t="s">
        <v>2346</v>
      </c>
      <c r="F855" s="13">
        <v>600000</v>
      </c>
      <c r="G855" s="12"/>
    </row>
    <row r="856" spans="1:7" ht="15.75">
      <c r="A856" s="10">
        <f t="shared" si="13"/>
        <v>847</v>
      </c>
      <c r="B856" s="2" t="s">
        <v>3590</v>
      </c>
      <c r="C856" s="11" t="s">
        <v>3441</v>
      </c>
      <c r="D856" s="12" t="s">
        <v>641</v>
      </c>
      <c r="E856" s="2" t="s">
        <v>2433</v>
      </c>
      <c r="F856" s="13">
        <v>600000</v>
      </c>
      <c r="G856" s="12"/>
    </row>
    <row r="857" spans="1:7" ht="15.75">
      <c r="A857" s="10">
        <f t="shared" si="13"/>
        <v>848</v>
      </c>
      <c r="B857" s="2" t="s">
        <v>3591</v>
      </c>
      <c r="C857" s="11" t="s">
        <v>3592</v>
      </c>
      <c r="D857" s="12" t="s">
        <v>642</v>
      </c>
      <c r="E857" s="2" t="s">
        <v>2434</v>
      </c>
      <c r="F857" s="13">
        <v>600000</v>
      </c>
      <c r="G857" s="12"/>
    </row>
    <row r="858" spans="1:7" ht="15.75">
      <c r="A858" s="10">
        <f t="shared" si="13"/>
        <v>849</v>
      </c>
      <c r="B858" s="2" t="s">
        <v>3593</v>
      </c>
      <c r="C858" s="11" t="s">
        <v>561</v>
      </c>
      <c r="D858" s="12" t="s">
        <v>642</v>
      </c>
      <c r="E858" s="2" t="s">
        <v>2435</v>
      </c>
      <c r="F858" s="13">
        <v>600000</v>
      </c>
      <c r="G858" s="12"/>
    </row>
    <row r="859" spans="1:7" ht="15.75">
      <c r="A859" s="10">
        <f t="shared" si="13"/>
        <v>850</v>
      </c>
      <c r="B859" s="2" t="s">
        <v>3594</v>
      </c>
      <c r="C859" s="11" t="s">
        <v>483</v>
      </c>
      <c r="D859" s="12" t="s">
        <v>642</v>
      </c>
      <c r="E859" s="2" t="s">
        <v>2436</v>
      </c>
      <c r="F859" s="13">
        <v>600000</v>
      </c>
      <c r="G859" s="12"/>
    </row>
    <row r="860" spans="1:7" ht="15.75">
      <c r="A860" s="10">
        <f t="shared" si="13"/>
        <v>851</v>
      </c>
      <c r="B860" s="2" t="s">
        <v>3595</v>
      </c>
      <c r="C860" s="11" t="s">
        <v>3452</v>
      </c>
      <c r="D860" s="12" t="s">
        <v>642</v>
      </c>
      <c r="E860" s="2" t="s">
        <v>2437</v>
      </c>
      <c r="F860" s="13">
        <v>600000</v>
      </c>
      <c r="G860" s="12"/>
    </row>
    <row r="861" spans="1:7" ht="15.75">
      <c r="A861" s="10">
        <f t="shared" si="13"/>
        <v>852</v>
      </c>
      <c r="B861" s="2" t="s">
        <v>3596</v>
      </c>
      <c r="C861" s="11" t="s">
        <v>868</v>
      </c>
      <c r="D861" s="12" t="s">
        <v>642</v>
      </c>
      <c r="E861" s="2" t="s">
        <v>2559</v>
      </c>
      <c r="F861" s="13">
        <v>600000</v>
      </c>
      <c r="G861" s="12"/>
    </row>
    <row r="862" spans="1:7" ht="15.75">
      <c r="A862" s="10">
        <f t="shared" si="13"/>
        <v>853</v>
      </c>
      <c r="B862" s="2" t="s">
        <v>3597</v>
      </c>
      <c r="C862" s="11" t="s">
        <v>3598</v>
      </c>
      <c r="D862" s="12" t="s">
        <v>643</v>
      </c>
      <c r="E862" s="2" t="s">
        <v>2560</v>
      </c>
      <c r="F862" s="13">
        <v>600000</v>
      </c>
      <c r="G862" s="12"/>
    </row>
    <row r="863" spans="1:7" ht="15.75">
      <c r="A863" s="10">
        <f t="shared" si="13"/>
        <v>854</v>
      </c>
      <c r="B863" s="2" t="s">
        <v>3599</v>
      </c>
      <c r="C863" s="11" t="s">
        <v>3600</v>
      </c>
      <c r="D863" s="12" t="s">
        <v>643</v>
      </c>
      <c r="E863" s="2" t="s">
        <v>2561</v>
      </c>
      <c r="F863" s="13">
        <v>600000</v>
      </c>
      <c r="G863" s="12"/>
    </row>
    <row r="864" spans="1:7" ht="15.75">
      <c r="A864" s="10">
        <f t="shared" si="13"/>
        <v>855</v>
      </c>
      <c r="B864" s="2" t="s">
        <v>3601</v>
      </c>
      <c r="C864" s="11" t="s">
        <v>601</v>
      </c>
      <c r="D864" s="12" t="s">
        <v>643</v>
      </c>
      <c r="E864" s="2" t="s">
        <v>2562</v>
      </c>
      <c r="F864" s="13">
        <v>600000</v>
      </c>
      <c r="G864" s="12"/>
    </row>
    <row r="865" spans="1:7" ht="15.75">
      <c r="A865" s="10">
        <f t="shared" si="13"/>
        <v>856</v>
      </c>
      <c r="B865" s="2" t="s">
        <v>3602</v>
      </c>
      <c r="C865" s="11" t="s">
        <v>3603</v>
      </c>
      <c r="D865" s="12" t="s">
        <v>644</v>
      </c>
      <c r="E865" s="2" t="s">
        <v>2195</v>
      </c>
      <c r="F865" s="13">
        <v>600000</v>
      </c>
      <c r="G865" s="12"/>
    </row>
    <row r="866" spans="1:7" ht="15.75">
      <c r="A866" s="10">
        <f t="shared" si="13"/>
        <v>857</v>
      </c>
      <c r="B866" s="2" t="s">
        <v>3604</v>
      </c>
      <c r="C866" s="11" t="s">
        <v>3605</v>
      </c>
      <c r="D866" s="12" t="s">
        <v>644</v>
      </c>
      <c r="E866" s="2" t="s">
        <v>2192</v>
      </c>
      <c r="F866" s="13">
        <v>840000</v>
      </c>
      <c r="G866" s="12"/>
    </row>
    <row r="867" spans="1:7" ht="15.75">
      <c r="A867" s="10">
        <f t="shared" si="13"/>
        <v>858</v>
      </c>
      <c r="B867" s="2" t="s">
        <v>3606</v>
      </c>
      <c r="C867" s="11" t="s">
        <v>3607</v>
      </c>
      <c r="D867" s="12" t="s">
        <v>644</v>
      </c>
      <c r="E867" s="2" t="s">
        <v>2193</v>
      </c>
      <c r="F867" s="13">
        <v>840000</v>
      </c>
      <c r="G867" s="12"/>
    </row>
    <row r="868" spans="1:7" ht="15.75">
      <c r="A868" s="10">
        <f t="shared" si="13"/>
        <v>859</v>
      </c>
      <c r="B868" s="2" t="s">
        <v>3608</v>
      </c>
      <c r="C868" s="11" t="s">
        <v>3609</v>
      </c>
      <c r="D868" s="12" t="s">
        <v>644</v>
      </c>
      <c r="E868" s="2" t="s">
        <v>2194</v>
      </c>
      <c r="F868" s="13">
        <v>600000</v>
      </c>
      <c r="G868" s="12"/>
    </row>
    <row r="869" spans="1:7" ht="15.75">
      <c r="A869" s="10">
        <f t="shared" si="13"/>
        <v>860</v>
      </c>
      <c r="B869" s="2" t="s">
        <v>3610</v>
      </c>
      <c r="C869" s="11" t="s">
        <v>3611</v>
      </c>
      <c r="D869" s="12" t="s">
        <v>645</v>
      </c>
      <c r="E869" s="2" t="s">
        <v>2196</v>
      </c>
      <c r="F869" s="13">
        <v>600000</v>
      </c>
      <c r="G869" s="12"/>
    </row>
    <row r="870" spans="1:7" ht="15.75">
      <c r="A870" s="10">
        <f t="shared" si="13"/>
        <v>861</v>
      </c>
      <c r="B870" s="2" t="s">
        <v>3612</v>
      </c>
      <c r="C870" s="11" t="s">
        <v>803</v>
      </c>
      <c r="D870" s="12" t="s">
        <v>646</v>
      </c>
      <c r="E870" s="2" t="s">
        <v>2197</v>
      </c>
      <c r="F870" s="13">
        <v>600000</v>
      </c>
      <c r="G870" s="12"/>
    </row>
    <row r="871" spans="1:7" ht="15.75">
      <c r="A871" s="10">
        <f t="shared" si="13"/>
        <v>862</v>
      </c>
      <c r="B871" s="2" t="s">
        <v>3613</v>
      </c>
      <c r="C871" s="11" t="s">
        <v>3614</v>
      </c>
      <c r="D871" s="12" t="s">
        <v>646</v>
      </c>
      <c r="E871" s="2" t="s">
        <v>2198</v>
      </c>
      <c r="F871" s="13">
        <v>600000</v>
      </c>
      <c r="G871" s="12"/>
    </row>
    <row r="872" spans="1:7" ht="15.75">
      <c r="A872" s="10">
        <f t="shared" si="13"/>
        <v>863</v>
      </c>
      <c r="B872" s="2" t="s">
        <v>3615</v>
      </c>
      <c r="C872" s="11" t="s">
        <v>3616</v>
      </c>
      <c r="D872" s="12" t="s">
        <v>646</v>
      </c>
      <c r="E872" s="2" t="s">
        <v>2199</v>
      </c>
      <c r="F872" s="13">
        <v>600000</v>
      </c>
      <c r="G872" s="12"/>
    </row>
    <row r="873" spans="1:7" ht="15.75">
      <c r="A873" s="10">
        <f t="shared" si="13"/>
        <v>864</v>
      </c>
      <c r="B873" s="2" t="s">
        <v>3617</v>
      </c>
      <c r="C873" s="11" t="s">
        <v>3618</v>
      </c>
      <c r="D873" s="12" t="s">
        <v>646</v>
      </c>
      <c r="E873" s="2" t="s">
        <v>2107</v>
      </c>
      <c r="F873" s="13">
        <v>840000</v>
      </c>
      <c r="G873" s="12"/>
    </row>
    <row r="874" spans="1:7" ht="15.75">
      <c r="A874" s="10">
        <f t="shared" si="13"/>
        <v>865</v>
      </c>
      <c r="B874" s="2" t="s">
        <v>3619</v>
      </c>
      <c r="C874" s="11" t="s">
        <v>3620</v>
      </c>
      <c r="D874" s="12" t="s">
        <v>646</v>
      </c>
      <c r="E874" s="2" t="s">
        <v>2108</v>
      </c>
      <c r="F874" s="13">
        <v>840000</v>
      </c>
      <c r="G874" s="12"/>
    </row>
    <row r="875" spans="1:7" ht="15.75">
      <c r="A875" s="10">
        <f t="shared" si="13"/>
        <v>866</v>
      </c>
      <c r="B875" s="2" t="s">
        <v>3621</v>
      </c>
      <c r="C875" s="11" t="s">
        <v>3462</v>
      </c>
      <c r="D875" s="12" t="s">
        <v>647</v>
      </c>
      <c r="E875" s="2" t="s">
        <v>2109</v>
      </c>
      <c r="F875" s="13">
        <v>600000</v>
      </c>
      <c r="G875" s="12"/>
    </row>
    <row r="876" spans="1:7" ht="15.75">
      <c r="A876" s="10">
        <f t="shared" si="13"/>
        <v>867</v>
      </c>
      <c r="B876" s="2" t="s">
        <v>3622</v>
      </c>
      <c r="C876" s="11" t="s">
        <v>3623</v>
      </c>
      <c r="D876" s="12" t="s">
        <v>647</v>
      </c>
      <c r="E876" s="2" t="s">
        <v>1990</v>
      </c>
      <c r="F876" s="13">
        <v>600000</v>
      </c>
      <c r="G876" s="12"/>
    </row>
    <row r="877" spans="1:7" ht="15.75">
      <c r="A877" s="10">
        <f t="shared" si="13"/>
        <v>868</v>
      </c>
      <c r="B877" s="2" t="s">
        <v>3624</v>
      </c>
      <c r="C877" s="11" t="s">
        <v>3625</v>
      </c>
      <c r="D877" s="12" t="s">
        <v>648</v>
      </c>
      <c r="E877" s="2" t="s">
        <v>2118</v>
      </c>
      <c r="F877" s="13">
        <v>600000</v>
      </c>
      <c r="G877" s="12"/>
    </row>
    <row r="878" spans="1:7" ht="15.75">
      <c r="A878" s="10">
        <f t="shared" si="13"/>
        <v>869</v>
      </c>
      <c r="B878" s="2" t="s">
        <v>3626</v>
      </c>
      <c r="C878" s="11" t="s">
        <v>3627</v>
      </c>
      <c r="D878" s="12" t="s">
        <v>648</v>
      </c>
      <c r="E878" s="2" t="s">
        <v>2117</v>
      </c>
      <c r="F878" s="13">
        <v>840000</v>
      </c>
      <c r="G878" s="12"/>
    </row>
    <row r="879" spans="1:7" ht="15.75">
      <c r="A879" s="10">
        <f t="shared" si="13"/>
        <v>870</v>
      </c>
      <c r="B879" s="2" t="s">
        <v>3628</v>
      </c>
      <c r="C879" s="11" t="s">
        <v>864</v>
      </c>
      <c r="D879" s="12" t="s">
        <v>648</v>
      </c>
      <c r="E879" s="2" t="s">
        <v>2119</v>
      </c>
      <c r="F879" s="13">
        <v>840000</v>
      </c>
      <c r="G879" s="12"/>
    </row>
    <row r="880" spans="1:7" ht="15.75">
      <c r="A880" s="10">
        <f t="shared" si="13"/>
        <v>871</v>
      </c>
      <c r="B880" s="2" t="s">
        <v>3631</v>
      </c>
      <c r="C880" s="11" t="s">
        <v>3632</v>
      </c>
      <c r="D880" s="12" t="s">
        <v>895</v>
      </c>
      <c r="E880" s="2" t="s">
        <v>2428</v>
      </c>
      <c r="F880" s="13">
        <v>600000</v>
      </c>
      <c r="G880" s="12"/>
    </row>
    <row r="881" spans="1:7" ht="15.75">
      <c r="A881" s="10">
        <f t="shared" si="13"/>
        <v>872</v>
      </c>
      <c r="B881" s="2" t="s">
        <v>3633</v>
      </c>
      <c r="C881" s="11" t="s">
        <v>3634</v>
      </c>
      <c r="D881" s="12" t="s">
        <v>895</v>
      </c>
      <c r="E881" s="2" t="s">
        <v>2429</v>
      </c>
      <c r="F881" s="13">
        <v>600000</v>
      </c>
      <c r="G881" s="12"/>
    </row>
    <row r="882" spans="1:7" ht="15.75">
      <c r="A882" s="10">
        <f t="shared" si="13"/>
        <v>873</v>
      </c>
      <c r="B882" s="2" t="s">
        <v>2880</v>
      </c>
      <c r="C882" s="11" t="s">
        <v>2881</v>
      </c>
      <c r="D882" s="12" t="s">
        <v>895</v>
      </c>
      <c r="E882" s="2" t="s">
        <v>2430</v>
      </c>
      <c r="F882" s="13">
        <v>600000</v>
      </c>
      <c r="G882" s="12"/>
    </row>
    <row r="883" spans="1:7" ht="15.75">
      <c r="A883" s="10">
        <f t="shared" si="13"/>
        <v>874</v>
      </c>
      <c r="B883" s="2" t="s">
        <v>2882</v>
      </c>
      <c r="C883" s="11" t="s">
        <v>2883</v>
      </c>
      <c r="D883" s="12" t="s">
        <v>894</v>
      </c>
      <c r="E883" s="2" t="s">
        <v>2425</v>
      </c>
      <c r="F883" s="13">
        <v>840000</v>
      </c>
      <c r="G883" s="12"/>
    </row>
    <row r="884" spans="1:7" ht="15.75">
      <c r="A884" s="10">
        <f t="shared" si="13"/>
        <v>875</v>
      </c>
      <c r="B884" s="2" t="s">
        <v>2884</v>
      </c>
      <c r="C884" s="11" t="s">
        <v>2885</v>
      </c>
      <c r="D884" s="12" t="s">
        <v>894</v>
      </c>
      <c r="E884" s="2" t="s">
        <v>2426</v>
      </c>
      <c r="F884" s="13">
        <v>840000</v>
      </c>
      <c r="G884" s="12"/>
    </row>
    <row r="885" spans="1:7" ht="15.75">
      <c r="A885" s="10">
        <f t="shared" si="13"/>
        <v>876</v>
      </c>
      <c r="B885" s="2" t="s">
        <v>2886</v>
      </c>
      <c r="C885" s="11" t="s">
        <v>2887</v>
      </c>
      <c r="D885" s="12" t="s">
        <v>894</v>
      </c>
      <c r="E885" s="2" t="s">
        <v>2427</v>
      </c>
      <c r="F885" s="13">
        <v>840000</v>
      </c>
      <c r="G885" s="12"/>
    </row>
    <row r="886" spans="1:7" ht="15.75">
      <c r="A886" s="10">
        <f t="shared" si="13"/>
        <v>877</v>
      </c>
      <c r="B886" s="2" t="s">
        <v>2200</v>
      </c>
      <c r="C886" s="11" t="s">
        <v>2888</v>
      </c>
      <c r="D886" s="12" t="s">
        <v>896</v>
      </c>
      <c r="E886" s="2" t="s">
        <v>2201</v>
      </c>
      <c r="F886" s="13">
        <v>840000</v>
      </c>
      <c r="G886" s="12"/>
    </row>
    <row r="887" spans="1:7" ht="15.75">
      <c r="A887" s="10">
        <f t="shared" si="13"/>
        <v>878</v>
      </c>
      <c r="B887" s="2" t="s">
        <v>2889</v>
      </c>
      <c r="C887" s="11" t="s">
        <v>3453</v>
      </c>
      <c r="D887" s="12" t="s">
        <v>897</v>
      </c>
      <c r="E887" s="2" t="s">
        <v>1962</v>
      </c>
      <c r="F887" s="13">
        <v>600000</v>
      </c>
      <c r="G887" s="12"/>
    </row>
    <row r="888" spans="1:7" ht="15.75">
      <c r="A888" s="10">
        <f t="shared" si="13"/>
        <v>879</v>
      </c>
      <c r="B888" s="2" t="s">
        <v>2890</v>
      </c>
      <c r="C888" s="11" t="s">
        <v>180</v>
      </c>
      <c r="D888" s="12" t="s">
        <v>897</v>
      </c>
      <c r="E888" s="2" t="s">
        <v>1964</v>
      </c>
      <c r="F888" s="13">
        <v>600000</v>
      </c>
      <c r="G888" s="12"/>
    </row>
    <row r="889" spans="1:7" ht="15.75">
      <c r="A889" s="10">
        <f t="shared" si="13"/>
        <v>880</v>
      </c>
      <c r="B889" s="2" t="s">
        <v>2891</v>
      </c>
      <c r="C889" s="11" t="s">
        <v>2892</v>
      </c>
      <c r="D889" s="12" t="s">
        <v>897</v>
      </c>
      <c r="E889" s="2" t="s">
        <v>1961</v>
      </c>
      <c r="F889" s="13">
        <v>840000</v>
      </c>
      <c r="G889" s="12"/>
    </row>
    <row r="890" spans="1:7" ht="15.75">
      <c r="A890" s="10">
        <f t="shared" si="13"/>
        <v>881</v>
      </c>
      <c r="B890" s="2" t="s">
        <v>2893</v>
      </c>
      <c r="C890" s="11" t="s">
        <v>2894</v>
      </c>
      <c r="D890" s="12" t="s">
        <v>897</v>
      </c>
      <c r="E890" s="2" t="s">
        <v>1963</v>
      </c>
      <c r="F890" s="13">
        <v>840000</v>
      </c>
      <c r="G890" s="12"/>
    </row>
    <row r="891" spans="1:7" ht="15.75">
      <c r="A891" s="10">
        <f t="shared" si="13"/>
        <v>882</v>
      </c>
      <c r="B891" s="2" t="s">
        <v>2895</v>
      </c>
      <c r="C891" s="11" t="s">
        <v>2896</v>
      </c>
      <c r="D891" s="12" t="s">
        <v>897</v>
      </c>
      <c r="E891" s="2" t="s">
        <v>1965</v>
      </c>
      <c r="F891" s="13">
        <v>840000</v>
      </c>
      <c r="G891" s="12"/>
    </row>
    <row r="892" spans="1:7" ht="15.75">
      <c r="A892" s="10">
        <f t="shared" si="13"/>
        <v>883</v>
      </c>
      <c r="B892" s="2" t="s">
        <v>2897</v>
      </c>
      <c r="C892" s="11" t="s">
        <v>2898</v>
      </c>
      <c r="D892" s="12" t="s">
        <v>897</v>
      </c>
      <c r="E892" s="2" t="s">
        <v>1966</v>
      </c>
      <c r="F892" s="13">
        <v>840000</v>
      </c>
      <c r="G892" s="12"/>
    </row>
    <row r="893" spans="1:7" ht="15.75">
      <c r="A893" s="10">
        <f t="shared" si="13"/>
        <v>884</v>
      </c>
      <c r="B893" s="2" t="s">
        <v>2899</v>
      </c>
      <c r="C893" s="11" t="s">
        <v>2900</v>
      </c>
      <c r="D893" s="12" t="s">
        <v>898</v>
      </c>
      <c r="E893" s="2" t="s">
        <v>1873</v>
      </c>
      <c r="F893" s="13">
        <v>600000</v>
      </c>
      <c r="G893" s="12"/>
    </row>
    <row r="894" spans="1:7" ht="15.75">
      <c r="A894" s="10">
        <f t="shared" si="13"/>
        <v>885</v>
      </c>
      <c r="B894" s="2" t="s">
        <v>2901</v>
      </c>
      <c r="C894" s="11" t="s">
        <v>2902</v>
      </c>
      <c r="D894" s="12" t="s">
        <v>996</v>
      </c>
      <c r="E894" s="2" t="s">
        <v>2821</v>
      </c>
      <c r="F894" s="13">
        <v>600000</v>
      </c>
      <c r="G894" s="12"/>
    </row>
    <row r="895" spans="1:7" ht="15.75">
      <c r="A895" s="10">
        <f t="shared" si="13"/>
        <v>886</v>
      </c>
      <c r="B895" s="2" t="s">
        <v>2903</v>
      </c>
      <c r="C895" s="11" t="s">
        <v>2904</v>
      </c>
      <c r="D895" s="12" t="s">
        <v>996</v>
      </c>
      <c r="E895" s="2" t="s">
        <v>2820</v>
      </c>
      <c r="F895" s="13">
        <v>840000</v>
      </c>
      <c r="G895" s="12"/>
    </row>
    <row r="896" spans="1:7" ht="15.75">
      <c r="A896" s="10">
        <f t="shared" si="13"/>
        <v>887</v>
      </c>
      <c r="B896" s="2" t="s">
        <v>2905</v>
      </c>
      <c r="C896" s="11" t="s">
        <v>2906</v>
      </c>
      <c r="D896" s="12" t="s">
        <v>738</v>
      </c>
      <c r="E896" s="2" t="s">
        <v>3491</v>
      </c>
      <c r="F896" s="13">
        <v>600000</v>
      </c>
      <c r="G896" s="12"/>
    </row>
    <row r="897" spans="1:7" ht="15.75">
      <c r="A897" s="10">
        <f t="shared" si="13"/>
        <v>888</v>
      </c>
      <c r="B897" s="2" t="s">
        <v>2907</v>
      </c>
      <c r="C897" s="11" t="s">
        <v>2908</v>
      </c>
      <c r="D897" s="12" t="s">
        <v>738</v>
      </c>
      <c r="E897" s="2" t="s">
        <v>2876</v>
      </c>
      <c r="F897" s="13">
        <v>600000</v>
      </c>
      <c r="G897" s="12"/>
    </row>
    <row r="898" spans="1:7" ht="15.75">
      <c r="A898" s="10">
        <f t="shared" si="13"/>
        <v>889</v>
      </c>
      <c r="B898" s="2" t="s">
        <v>2911</v>
      </c>
      <c r="C898" s="11" t="s">
        <v>2912</v>
      </c>
      <c r="D898" s="12" t="s">
        <v>738</v>
      </c>
      <c r="E898" s="2" t="s">
        <v>2877</v>
      </c>
      <c r="F898" s="13">
        <v>840000</v>
      </c>
      <c r="G898" s="12"/>
    </row>
    <row r="899" spans="1:7" ht="15.75">
      <c r="A899" s="10">
        <f t="shared" si="13"/>
        <v>890</v>
      </c>
      <c r="B899" s="2" t="s">
        <v>2913</v>
      </c>
      <c r="C899" s="11" t="s">
        <v>793</v>
      </c>
      <c r="D899" s="12" t="s">
        <v>738</v>
      </c>
      <c r="E899" s="2" t="s">
        <v>2878</v>
      </c>
      <c r="F899" s="13">
        <v>840000</v>
      </c>
      <c r="G899" s="12"/>
    </row>
    <row r="900" spans="1:7" ht="15.75">
      <c r="A900" s="10">
        <f t="shared" si="13"/>
        <v>891</v>
      </c>
      <c r="B900" s="2" t="s">
        <v>2914</v>
      </c>
      <c r="C900" s="11" t="s">
        <v>2915</v>
      </c>
      <c r="D900" s="12" t="s">
        <v>738</v>
      </c>
      <c r="E900" s="2" t="s">
        <v>2879</v>
      </c>
      <c r="F900" s="13">
        <v>840000</v>
      </c>
      <c r="G900" s="12"/>
    </row>
    <row r="901" spans="1:7" ht="15.75">
      <c r="A901" s="10">
        <f t="shared" si="13"/>
        <v>892</v>
      </c>
      <c r="B901" s="2" t="s">
        <v>2916</v>
      </c>
      <c r="C901" s="11" t="s">
        <v>2917</v>
      </c>
      <c r="D901" s="12" t="s">
        <v>738</v>
      </c>
      <c r="E901" s="2" t="s">
        <v>2784</v>
      </c>
      <c r="F901" s="13">
        <v>840000</v>
      </c>
      <c r="G901" s="12"/>
    </row>
    <row r="902" spans="1:7" ht="15.75">
      <c r="A902" s="10">
        <f t="shared" si="13"/>
        <v>893</v>
      </c>
      <c r="B902" s="2" t="s">
        <v>2918</v>
      </c>
      <c r="C902" s="11" t="s">
        <v>2919</v>
      </c>
      <c r="D902" s="12" t="s">
        <v>739</v>
      </c>
      <c r="E902" s="2" t="s">
        <v>2785</v>
      </c>
      <c r="F902" s="13">
        <v>840000</v>
      </c>
      <c r="G902" s="12"/>
    </row>
    <row r="903" spans="1:7" ht="15.75">
      <c r="A903" s="10">
        <f t="shared" si="13"/>
        <v>894</v>
      </c>
      <c r="B903" s="2" t="s">
        <v>2920</v>
      </c>
      <c r="C903" s="11" t="s">
        <v>691</v>
      </c>
      <c r="D903" s="12" t="s">
        <v>739</v>
      </c>
      <c r="E903" s="2" t="s">
        <v>2786</v>
      </c>
      <c r="F903" s="13">
        <v>840000</v>
      </c>
      <c r="G903" s="12"/>
    </row>
    <row r="904" spans="1:7" ht="15.75">
      <c r="A904" s="10">
        <f t="shared" si="13"/>
        <v>895</v>
      </c>
      <c r="B904" s="2" t="s">
        <v>2921</v>
      </c>
      <c r="C904" s="11" t="s">
        <v>396</v>
      </c>
      <c r="D904" s="12" t="s">
        <v>752</v>
      </c>
      <c r="E904" s="2" t="s">
        <v>2833</v>
      </c>
      <c r="F904" s="13">
        <v>600000</v>
      </c>
      <c r="G904" s="12"/>
    </row>
    <row r="905" spans="1:7" ht="15.75">
      <c r="A905" s="10">
        <f t="shared" si="13"/>
        <v>896</v>
      </c>
      <c r="B905" s="2" t="s">
        <v>2922</v>
      </c>
      <c r="C905" s="11" t="s">
        <v>867</v>
      </c>
      <c r="D905" s="12" t="s">
        <v>752</v>
      </c>
      <c r="E905" s="2" t="s">
        <v>2832</v>
      </c>
      <c r="F905" s="13">
        <v>840000</v>
      </c>
      <c r="G905" s="12"/>
    </row>
    <row r="906" spans="1:7" ht="15.75">
      <c r="A906" s="10">
        <f t="shared" si="13"/>
        <v>897</v>
      </c>
      <c r="B906" s="2" t="s">
        <v>2923</v>
      </c>
      <c r="C906" s="11" t="s">
        <v>2924</v>
      </c>
      <c r="D906" s="12" t="s">
        <v>752</v>
      </c>
      <c r="E906" s="2" t="s">
        <v>2834</v>
      </c>
      <c r="F906" s="13">
        <v>840000</v>
      </c>
      <c r="G906" s="12"/>
    </row>
    <row r="907" spans="1:7" ht="15.75">
      <c r="A907" s="10">
        <f t="shared" si="13"/>
        <v>898</v>
      </c>
      <c r="B907" s="2" t="s">
        <v>2925</v>
      </c>
      <c r="C907" s="11" t="s">
        <v>2926</v>
      </c>
      <c r="D907" s="12" t="s">
        <v>752</v>
      </c>
      <c r="E907" s="2" t="s">
        <v>2835</v>
      </c>
      <c r="F907" s="13">
        <v>840000</v>
      </c>
      <c r="G907" s="12"/>
    </row>
    <row r="908" spans="1:7" ht="15.75">
      <c r="A908" s="10">
        <f aca="true" t="shared" si="14" ref="A908:A971">A907+1</f>
        <v>899</v>
      </c>
      <c r="B908" s="2" t="s">
        <v>2927</v>
      </c>
      <c r="C908" s="11" t="s">
        <v>2928</v>
      </c>
      <c r="D908" s="12" t="s">
        <v>753</v>
      </c>
      <c r="E908" s="2" t="s">
        <v>3463</v>
      </c>
      <c r="F908" s="13">
        <v>600000</v>
      </c>
      <c r="G908" s="12"/>
    </row>
    <row r="909" spans="1:7" ht="15.75">
      <c r="A909" s="10">
        <f t="shared" si="14"/>
        <v>900</v>
      </c>
      <c r="B909" s="2" t="s">
        <v>2929</v>
      </c>
      <c r="C909" s="11" t="s">
        <v>680</v>
      </c>
      <c r="D909" s="12" t="s">
        <v>753</v>
      </c>
      <c r="E909" s="2" t="s">
        <v>3465</v>
      </c>
      <c r="F909" s="13">
        <v>600000</v>
      </c>
      <c r="G909" s="12"/>
    </row>
    <row r="910" spans="1:7" ht="15.75">
      <c r="A910" s="10">
        <f t="shared" si="14"/>
        <v>901</v>
      </c>
      <c r="B910" s="2" t="s">
        <v>2930</v>
      </c>
      <c r="C910" s="11" t="s">
        <v>2931</v>
      </c>
      <c r="D910" s="12" t="s">
        <v>753</v>
      </c>
      <c r="E910" s="2" t="s">
        <v>3464</v>
      </c>
      <c r="F910" s="13">
        <v>840000</v>
      </c>
      <c r="G910" s="12"/>
    </row>
    <row r="911" spans="1:7" ht="15.75">
      <c r="A911" s="10">
        <f t="shared" si="14"/>
        <v>902</v>
      </c>
      <c r="B911" s="2" t="s">
        <v>2932</v>
      </c>
      <c r="C911" s="11" t="s">
        <v>2933</v>
      </c>
      <c r="D911" s="12" t="s">
        <v>753</v>
      </c>
      <c r="E911" s="2" t="s">
        <v>3467</v>
      </c>
      <c r="F911" s="13">
        <v>840000</v>
      </c>
      <c r="G911" s="12"/>
    </row>
    <row r="912" spans="1:7" ht="15.75">
      <c r="A912" s="10">
        <f t="shared" si="14"/>
        <v>903</v>
      </c>
      <c r="B912" s="2" t="s">
        <v>2934</v>
      </c>
      <c r="C912" s="11" t="s">
        <v>2935</v>
      </c>
      <c r="D912" s="12" t="s">
        <v>753</v>
      </c>
      <c r="E912" s="2" t="s">
        <v>3468</v>
      </c>
      <c r="F912" s="13">
        <v>840000</v>
      </c>
      <c r="G912" s="12"/>
    </row>
    <row r="913" spans="1:7" ht="15.75">
      <c r="A913" s="10">
        <f t="shared" si="14"/>
        <v>904</v>
      </c>
      <c r="B913" s="2" t="s">
        <v>2936</v>
      </c>
      <c r="C913" s="11" t="s">
        <v>2937</v>
      </c>
      <c r="D913" s="12" t="s">
        <v>753</v>
      </c>
      <c r="E913" s="2" t="s">
        <v>3466</v>
      </c>
      <c r="F913" s="13">
        <v>600000</v>
      </c>
      <c r="G913" s="12"/>
    </row>
    <row r="914" spans="1:7" ht="15.75">
      <c r="A914" s="10">
        <f t="shared" si="14"/>
        <v>905</v>
      </c>
      <c r="B914" s="2" t="s">
        <v>2938</v>
      </c>
      <c r="C914" s="11" t="s">
        <v>2939</v>
      </c>
      <c r="D914" s="12" t="s">
        <v>754</v>
      </c>
      <c r="E914" s="2" t="s">
        <v>3470</v>
      </c>
      <c r="F914" s="13">
        <v>600000</v>
      </c>
      <c r="G914" s="12"/>
    </row>
    <row r="915" spans="1:7" ht="15.75">
      <c r="A915" s="10">
        <f t="shared" si="14"/>
        <v>906</v>
      </c>
      <c r="B915" s="2" t="s">
        <v>2940</v>
      </c>
      <c r="C915" s="11" t="s">
        <v>899</v>
      </c>
      <c r="D915" s="12" t="s">
        <v>754</v>
      </c>
      <c r="E915" s="2" t="s">
        <v>3471</v>
      </c>
      <c r="F915" s="13">
        <v>840000</v>
      </c>
      <c r="G915" s="12"/>
    </row>
    <row r="916" spans="1:7" ht="15.75">
      <c r="A916" s="10">
        <f t="shared" si="14"/>
        <v>907</v>
      </c>
      <c r="B916" s="2" t="s">
        <v>2941</v>
      </c>
      <c r="C916" s="11" t="s">
        <v>2942</v>
      </c>
      <c r="D916" s="12" t="s">
        <v>755</v>
      </c>
      <c r="E916" s="2" t="s">
        <v>3472</v>
      </c>
      <c r="F916" s="13">
        <v>840000</v>
      </c>
      <c r="G916" s="12"/>
    </row>
    <row r="917" spans="1:7" ht="15.75">
      <c r="A917" s="10">
        <f t="shared" si="14"/>
        <v>908</v>
      </c>
      <c r="B917" s="2" t="s">
        <v>2943</v>
      </c>
      <c r="C917" s="11" t="s">
        <v>2944</v>
      </c>
      <c r="D917" s="12" t="s">
        <v>756</v>
      </c>
      <c r="E917" s="2" t="s">
        <v>239</v>
      </c>
      <c r="F917" s="13">
        <v>840000</v>
      </c>
      <c r="G917" s="12"/>
    </row>
    <row r="918" spans="1:7" ht="15.75">
      <c r="A918" s="10">
        <f t="shared" si="14"/>
        <v>909</v>
      </c>
      <c r="B918" s="2" t="s">
        <v>2945</v>
      </c>
      <c r="C918" s="11" t="s">
        <v>2946</v>
      </c>
      <c r="D918" s="12" t="s">
        <v>756</v>
      </c>
      <c r="E918" s="2" t="s">
        <v>240</v>
      </c>
      <c r="F918" s="13">
        <v>840000</v>
      </c>
      <c r="G918" s="12"/>
    </row>
    <row r="919" spans="1:7" ht="15.75">
      <c r="A919" s="10">
        <f t="shared" si="14"/>
        <v>910</v>
      </c>
      <c r="B919" s="2" t="s">
        <v>2947</v>
      </c>
      <c r="C919" s="11" t="s">
        <v>2948</v>
      </c>
      <c r="D919" s="12" t="s">
        <v>726</v>
      </c>
      <c r="E919" s="2" t="s">
        <v>2836</v>
      </c>
      <c r="F919" s="13">
        <v>600000</v>
      </c>
      <c r="G919" s="12"/>
    </row>
    <row r="920" spans="1:7" ht="15.75">
      <c r="A920" s="10">
        <f t="shared" si="14"/>
        <v>911</v>
      </c>
      <c r="B920" s="2" t="s">
        <v>2949</v>
      </c>
      <c r="C920" s="11" t="s">
        <v>2950</v>
      </c>
      <c r="D920" s="12" t="s">
        <v>726</v>
      </c>
      <c r="E920" s="2" t="s">
        <v>2840</v>
      </c>
      <c r="F920" s="13">
        <v>600000</v>
      </c>
      <c r="G920" s="12"/>
    </row>
    <row r="921" spans="1:7" ht="15.75">
      <c r="A921" s="10">
        <f t="shared" si="14"/>
        <v>912</v>
      </c>
      <c r="B921" s="2" t="s">
        <v>740</v>
      </c>
      <c r="C921" s="11" t="s">
        <v>3437</v>
      </c>
      <c r="D921" s="12" t="s">
        <v>726</v>
      </c>
      <c r="E921" s="2" t="s">
        <v>2842</v>
      </c>
      <c r="F921" s="13">
        <v>600000</v>
      </c>
      <c r="G921" s="12"/>
    </row>
    <row r="922" spans="1:7" ht="15.75">
      <c r="A922" s="10">
        <f t="shared" si="14"/>
        <v>913</v>
      </c>
      <c r="B922" s="2" t="s">
        <v>2951</v>
      </c>
      <c r="C922" s="11" t="s">
        <v>2952</v>
      </c>
      <c r="D922" s="12" t="s">
        <v>726</v>
      </c>
      <c r="E922" s="2" t="s">
        <v>2843</v>
      </c>
      <c r="F922" s="13">
        <v>600000</v>
      </c>
      <c r="G922" s="12"/>
    </row>
    <row r="923" spans="1:7" ht="15.75">
      <c r="A923" s="10">
        <f t="shared" si="14"/>
        <v>914</v>
      </c>
      <c r="B923" s="2" t="s">
        <v>2953</v>
      </c>
      <c r="C923" s="11" t="s">
        <v>2954</v>
      </c>
      <c r="D923" s="12" t="s">
        <v>726</v>
      </c>
      <c r="E923" s="2" t="s">
        <v>2839</v>
      </c>
      <c r="F923" s="13">
        <v>840000</v>
      </c>
      <c r="G923" s="12"/>
    </row>
    <row r="924" spans="1:7" ht="15.75">
      <c r="A924" s="10">
        <f t="shared" si="14"/>
        <v>915</v>
      </c>
      <c r="B924" s="2" t="s">
        <v>2955</v>
      </c>
      <c r="C924" s="11" t="s">
        <v>2956</v>
      </c>
      <c r="D924" s="12" t="s">
        <v>726</v>
      </c>
      <c r="E924" s="2" t="s">
        <v>2841</v>
      </c>
      <c r="F924" s="13">
        <v>840000</v>
      </c>
      <c r="G924" s="12"/>
    </row>
    <row r="925" spans="1:7" ht="15.75">
      <c r="A925" s="10">
        <f t="shared" si="14"/>
        <v>916</v>
      </c>
      <c r="B925" s="2" t="s">
        <v>2837</v>
      </c>
      <c r="C925" s="11" t="s">
        <v>2957</v>
      </c>
      <c r="D925" s="12" t="s">
        <v>726</v>
      </c>
      <c r="E925" s="2" t="s">
        <v>2838</v>
      </c>
      <c r="F925" s="13">
        <v>840000</v>
      </c>
      <c r="G925" s="12"/>
    </row>
    <row r="926" spans="1:7" ht="15.75">
      <c r="A926" s="10">
        <f t="shared" si="14"/>
        <v>917</v>
      </c>
      <c r="B926" s="2" t="s">
        <v>2958</v>
      </c>
      <c r="C926" s="11" t="s">
        <v>3457</v>
      </c>
      <c r="D926" s="12" t="s">
        <v>741</v>
      </c>
      <c r="E926" s="2" t="s">
        <v>2724</v>
      </c>
      <c r="F926" s="13">
        <v>600000</v>
      </c>
      <c r="G926" s="12"/>
    </row>
    <row r="927" spans="1:7" ht="15.75">
      <c r="A927" s="10">
        <f t="shared" si="14"/>
        <v>918</v>
      </c>
      <c r="B927" s="2" t="s">
        <v>2959</v>
      </c>
      <c r="C927" s="11" t="s">
        <v>730</v>
      </c>
      <c r="D927" s="12" t="s">
        <v>741</v>
      </c>
      <c r="E927" s="2" t="s">
        <v>2735</v>
      </c>
      <c r="F927" s="13">
        <v>600000</v>
      </c>
      <c r="G927" s="12"/>
    </row>
    <row r="928" spans="1:7" ht="15.75">
      <c r="A928" s="10">
        <f t="shared" si="14"/>
        <v>919</v>
      </c>
      <c r="B928" s="2" t="s">
        <v>2960</v>
      </c>
      <c r="C928" s="11" t="s">
        <v>2961</v>
      </c>
      <c r="D928" s="12" t="s">
        <v>741</v>
      </c>
      <c r="E928" s="2" t="s">
        <v>2802</v>
      </c>
      <c r="F928" s="13">
        <v>840000</v>
      </c>
      <c r="G928" s="12"/>
    </row>
    <row r="929" spans="1:7" ht="15.75">
      <c r="A929" s="10">
        <f t="shared" si="14"/>
        <v>920</v>
      </c>
      <c r="B929" s="2" t="s">
        <v>742</v>
      </c>
      <c r="C929" s="11" t="s">
        <v>3438</v>
      </c>
      <c r="D929" s="12" t="s">
        <v>741</v>
      </c>
      <c r="E929" s="2" t="s">
        <v>2803</v>
      </c>
      <c r="F929" s="13">
        <v>840000</v>
      </c>
      <c r="G929" s="12"/>
    </row>
    <row r="930" spans="1:7" ht="15.75">
      <c r="A930" s="10">
        <f t="shared" si="14"/>
        <v>921</v>
      </c>
      <c r="B930" s="2" t="s">
        <v>2962</v>
      </c>
      <c r="C930" s="11" t="s">
        <v>2963</v>
      </c>
      <c r="D930" s="12" t="s">
        <v>743</v>
      </c>
      <c r="E930" s="2" t="s">
        <v>2793</v>
      </c>
      <c r="F930" s="13">
        <v>600000</v>
      </c>
      <c r="G930" s="12"/>
    </row>
    <row r="931" spans="1:7" ht="15.75">
      <c r="A931" s="10">
        <f t="shared" si="14"/>
        <v>922</v>
      </c>
      <c r="B931" s="2" t="s">
        <v>744</v>
      </c>
      <c r="C931" s="11" t="s">
        <v>3440</v>
      </c>
      <c r="D931" s="12" t="s">
        <v>743</v>
      </c>
      <c r="E931" s="2" t="s">
        <v>2797</v>
      </c>
      <c r="F931" s="13">
        <v>600000</v>
      </c>
      <c r="G931" s="12"/>
    </row>
    <row r="932" spans="1:7" ht="15.75">
      <c r="A932" s="10">
        <f t="shared" si="14"/>
        <v>923</v>
      </c>
      <c r="B932" s="2" t="s">
        <v>2964</v>
      </c>
      <c r="C932" s="11" t="s">
        <v>3385</v>
      </c>
      <c r="D932" s="12" t="s">
        <v>743</v>
      </c>
      <c r="E932" s="2" t="s">
        <v>2798</v>
      </c>
      <c r="F932" s="13">
        <v>600000</v>
      </c>
      <c r="G932" s="12"/>
    </row>
    <row r="933" spans="1:7" ht="15.75">
      <c r="A933" s="10">
        <f t="shared" si="14"/>
        <v>924</v>
      </c>
      <c r="B933" s="2" t="s">
        <v>745</v>
      </c>
      <c r="C933" s="11" t="s">
        <v>865</v>
      </c>
      <c r="D933" s="12" t="s">
        <v>743</v>
      </c>
      <c r="E933" s="2" t="s">
        <v>2799</v>
      </c>
      <c r="F933" s="13">
        <v>600000</v>
      </c>
      <c r="G933" s="12"/>
    </row>
    <row r="934" spans="1:7" ht="15.75">
      <c r="A934" s="10">
        <f t="shared" si="14"/>
        <v>925</v>
      </c>
      <c r="B934" s="2" t="s">
        <v>2965</v>
      </c>
      <c r="C934" s="11" t="s">
        <v>196</v>
      </c>
      <c r="D934" s="12" t="s">
        <v>743</v>
      </c>
      <c r="E934" s="2" t="s">
        <v>2800</v>
      </c>
      <c r="F934" s="13">
        <v>600000</v>
      </c>
      <c r="G934" s="12"/>
    </row>
    <row r="935" spans="1:7" ht="15.75">
      <c r="A935" s="10">
        <f t="shared" si="14"/>
        <v>926</v>
      </c>
      <c r="B935" s="2" t="s">
        <v>2966</v>
      </c>
      <c r="C935" s="11" t="s">
        <v>2967</v>
      </c>
      <c r="D935" s="12" t="s">
        <v>743</v>
      </c>
      <c r="E935" s="2" t="s">
        <v>2794</v>
      </c>
      <c r="F935" s="13">
        <v>840000</v>
      </c>
      <c r="G935" s="12"/>
    </row>
    <row r="936" spans="1:7" ht="15.75">
      <c r="A936" s="10">
        <f t="shared" si="14"/>
        <v>927</v>
      </c>
      <c r="B936" s="2" t="s">
        <v>2968</v>
      </c>
      <c r="C936" s="11" t="s">
        <v>1190</v>
      </c>
      <c r="D936" s="12" t="s">
        <v>743</v>
      </c>
      <c r="E936" s="2" t="s">
        <v>2795</v>
      </c>
      <c r="F936" s="13">
        <v>840000</v>
      </c>
      <c r="G936" s="12"/>
    </row>
    <row r="937" spans="1:7" ht="15.75">
      <c r="A937" s="10">
        <f t="shared" si="14"/>
        <v>928</v>
      </c>
      <c r="B937" s="2" t="s">
        <v>2969</v>
      </c>
      <c r="C937" s="11" t="s">
        <v>2970</v>
      </c>
      <c r="D937" s="12" t="s">
        <v>743</v>
      </c>
      <c r="E937" s="2" t="s">
        <v>2796</v>
      </c>
      <c r="F937" s="13">
        <v>840000</v>
      </c>
      <c r="G937" s="12"/>
    </row>
    <row r="938" spans="1:7" ht="15.75">
      <c r="A938" s="10">
        <f t="shared" si="14"/>
        <v>929</v>
      </c>
      <c r="B938" s="2" t="s">
        <v>2971</v>
      </c>
      <c r="C938" s="11" t="s">
        <v>2972</v>
      </c>
      <c r="D938" s="12" t="s">
        <v>746</v>
      </c>
      <c r="E938" s="2" t="s">
        <v>2801</v>
      </c>
      <c r="F938" s="13">
        <v>600000</v>
      </c>
      <c r="G938" s="12"/>
    </row>
    <row r="939" spans="1:7" ht="15.75">
      <c r="A939" s="10">
        <f t="shared" si="14"/>
        <v>930</v>
      </c>
      <c r="B939" s="2" t="s">
        <v>2973</v>
      </c>
      <c r="C939" s="11" t="s">
        <v>609</v>
      </c>
      <c r="D939" s="12" t="s">
        <v>746</v>
      </c>
      <c r="E939" s="2" t="s">
        <v>2721</v>
      </c>
      <c r="F939" s="13">
        <v>600000</v>
      </c>
      <c r="G939" s="12"/>
    </row>
    <row r="940" spans="1:7" ht="15.75">
      <c r="A940" s="10">
        <f t="shared" si="14"/>
        <v>931</v>
      </c>
      <c r="B940" s="2" t="s">
        <v>2974</v>
      </c>
      <c r="C940" s="11" t="s">
        <v>2975</v>
      </c>
      <c r="D940" s="12" t="s">
        <v>746</v>
      </c>
      <c r="E940" s="2" t="s">
        <v>2722</v>
      </c>
      <c r="F940" s="13">
        <v>600000</v>
      </c>
      <c r="G940" s="12"/>
    </row>
    <row r="941" spans="1:7" ht="15.75">
      <c r="A941" s="10">
        <f t="shared" si="14"/>
        <v>932</v>
      </c>
      <c r="B941" s="2" t="s">
        <v>2976</v>
      </c>
      <c r="C941" s="11" t="s">
        <v>2977</v>
      </c>
      <c r="D941" s="12" t="s">
        <v>747</v>
      </c>
      <c r="E941" s="2" t="s">
        <v>2723</v>
      </c>
      <c r="F941" s="13">
        <v>600000</v>
      </c>
      <c r="G941" s="12"/>
    </row>
    <row r="942" spans="1:7" ht="15.75">
      <c r="A942" s="10">
        <f t="shared" si="14"/>
        <v>933</v>
      </c>
      <c r="B942" s="2" t="s">
        <v>2978</v>
      </c>
      <c r="C942" s="11" t="s">
        <v>2979</v>
      </c>
      <c r="D942" s="12" t="s">
        <v>747</v>
      </c>
      <c r="E942" s="2" t="s">
        <v>2725</v>
      </c>
      <c r="F942" s="13">
        <v>600000</v>
      </c>
      <c r="G942" s="12"/>
    </row>
    <row r="943" spans="1:7" ht="15.75">
      <c r="A943" s="10">
        <f t="shared" si="14"/>
        <v>934</v>
      </c>
      <c r="B943" s="2" t="s">
        <v>748</v>
      </c>
      <c r="C943" s="11" t="s">
        <v>674</v>
      </c>
      <c r="D943" s="12" t="s">
        <v>747</v>
      </c>
      <c r="E943" s="2" t="s">
        <v>2640</v>
      </c>
      <c r="F943" s="13">
        <v>600000</v>
      </c>
      <c r="G943" s="12"/>
    </row>
    <row r="944" spans="1:7" ht="15.75">
      <c r="A944" s="10">
        <f t="shared" si="14"/>
        <v>935</v>
      </c>
      <c r="B944" s="2" t="s">
        <v>2980</v>
      </c>
      <c r="C944" s="11" t="s">
        <v>3458</v>
      </c>
      <c r="D944" s="12" t="s">
        <v>747</v>
      </c>
      <c r="E944" s="2" t="s">
        <v>2641</v>
      </c>
      <c r="F944" s="13">
        <v>600000</v>
      </c>
      <c r="G944" s="12"/>
    </row>
    <row r="945" spans="1:7" ht="15.75">
      <c r="A945" s="10">
        <f t="shared" si="14"/>
        <v>936</v>
      </c>
      <c r="B945" s="2" t="s">
        <v>2981</v>
      </c>
      <c r="C945" s="11" t="s">
        <v>901</v>
      </c>
      <c r="D945" s="12" t="s">
        <v>747</v>
      </c>
      <c r="E945" s="2" t="s">
        <v>2642</v>
      </c>
      <c r="F945" s="13">
        <v>600000</v>
      </c>
      <c r="G945" s="12"/>
    </row>
    <row r="946" spans="1:7" ht="15.75">
      <c r="A946" s="10">
        <f t="shared" si="14"/>
        <v>937</v>
      </c>
      <c r="B946" s="2" t="s">
        <v>2982</v>
      </c>
      <c r="C946" s="11" t="s">
        <v>2983</v>
      </c>
      <c r="D946" s="12" t="s">
        <v>747</v>
      </c>
      <c r="E946" s="2" t="s">
        <v>2726</v>
      </c>
      <c r="F946" s="13">
        <v>840000</v>
      </c>
      <c r="G946" s="12"/>
    </row>
    <row r="947" spans="1:7" ht="15.75">
      <c r="A947" s="10">
        <f t="shared" si="14"/>
        <v>938</v>
      </c>
      <c r="B947" s="2" t="s">
        <v>2984</v>
      </c>
      <c r="C947" s="11" t="s">
        <v>2985</v>
      </c>
      <c r="D947" s="12" t="s">
        <v>749</v>
      </c>
      <c r="E947" s="2" t="s">
        <v>2644</v>
      </c>
      <c r="F947" s="13">
        <v>600000</v>
      </c>
      <c r="G947" s="12"/>
    </row>
    <row r="948" spans="1:7" ht="15.75">
      <c r="A948" s="10">
        <f t="shared" si="14"/>
        <v>939</v>
      </c>
      <c r="B948" s="2" t="s">
        <v>2986</v>
      </c>
      <c r="C948" s="11" t="s">
        <v>686</v>
      </c>
      <c r="D948" s="12" t="s">
        <v>749</v>
      </c>
      <c r="E948" s="2" t="s">
        <v>2733</v>
      </c>
      <c r="F948" s="13">
        <v>600000</v>
      </c>
      <c r="G948" s="12"/>
    </row>
    <row r="949" spans="1:7" ht="15.75">
      <c r="A949" s="10">
        <f t="shared" si="14"/>
        <v>940</v>
      </c>
      <c r="B949" s="2" t="s">
        <v>2987</v>
      </c>
      <c r="C949" s="11" t="s">
        <v>2988</v>
      </c>
      <c r="D949" s="12" t="s">
        <v>749</v>
      </c>
      <c r="E949" s="2" t="s">
        <v>2734</v>
      </c>
      <c r="F949" s="13">
        <v>600000</v>
      </c>
      <c r="G949" s="12"/>
    </row>
    <row r="950" spans="1:7" ht="15.75">
      <c r="A950" s="10">
        <f t="shared" si="14"/>
        <v>941</v>
      </c>
      <c r="B950" s="2" t="s">
        <v>2989</v>
      </c>
      <c r="C950" s="11" t="s">
        <v>2990</v>
      </c>
      <c r="D950" s="12" t="s">
        <v>749</v>
      </c>
      <c r="E950" s="2" t="s">
        <v>2643</v>
      </c>
      <c r="F950" s="13">
        <v>840000</v>
      </c>
      <c r="G950" s="12"/>
    </row>
    <row r="951" spans="1:7" ht="15.75">
      <c r="A951" s="10">
        <f t="shared" si="14"/>
        <v>942</v>
      </c>
      <c r="B951" s="2" t="s">
        <v>2991</v>
      </c>
      <c r="C951" s="11" t="s">
        <v>2992</v>
      </c>
      <c r="D951" s="12" t="s">
        <v>749</v>
      </c>
      <c r="E951" s="2" t="s">
        <v>2732</v>
      </c>
      <c r="F951" s="13">
        <v>840000</v>
      </c>
      <c r="G951" s="12"/>
    </row>
    <row r="952" spans="1:7" ht="15.75">
      <c r="A952" s="10">
        <f t="shared" si="14"/>
        <v>943</v>
      </c>
      <c r="B952" s="2" t="s">
        <v>751</v>
      </c>
      <c r="C952" s="11" t="s">
        <v>3443</v>
      </c>
      <c r="D952" s="12" t="s">
        <v>750</v>
      </c>
      <c r="E952" s="2" t="s">
        <v>2736</v>
      </c>
      <c r="F952" s="13">
        <v>840000</v>
      </c>
      <c r="G952" s="12"/>
    </row>
    <row r="953" spans="1:7" ht="15.75">
      <c r="A953" s="10">
        <f t="shared" si="14"/>
        <v>944</v>
      </c>
      <c r="B953" s="2" t="s">
        <v>2993</v>
      </c>
      <c r="C953" s="11" t="s">
        <v>550</v>
      </c>
      <c r="D953" s="12" t="s">
        <v>719</v>
      </c>
      <c r="E953" s="2" t="s">
        <v>2631</v>
      </c>
      <c r="F953" s="13">
        <v>600000</v>
      </c>
      <c r="G953" s="12"/>
    </row>
    <row r="954" spans="1:7" ht="15.75">
      <c r="A954" s="10">
        <f t="shared" si="14"/>
        <v>945</v>
      </c>
      <c r="B954" s="2" t="s">
        <v>2994</v>
      </c>
      <c r="C954" s="11" t="s">
        <v>2995</v>
      </c>
      <c r="D954" s="12" t="s">
        <v>719</v>
      </c>
      <c r="E954" s="2" t="s">
        <v>2633</v>
      </c>
      <c r="F954" s="13">
        <v>600000</v>
      </c>
      <c r="G954" s="12"/>
    </row>
    <row r="955" spans="1:7" ht="15.75">
      <c r="A955" s="10">
        <f t="shared" si="14"/>
        <v>946</v>
      </c>
      <c r="B955" s="2" t="s">
        <v>2996</v>
      </c>
      <c r="C955" s="11" t="s">
        <v>3445</v>
      </c>
      <c r="D955" s="12" t="s">
        <v>719</v>
      </c>
      <c r="E955" s="2" t="s">
        <v>2634</v>
      </c>
      <c r="F955" s="13">
        <v>600000</v>
      </c>
      <c r="G955" s="12"/>
    </row>
    <row r="956" spans="1:7" ht="15.75">
      <c r="A956" s="10">
        <f t="shared" si="14"/>
        <v>947</v>
      </c>
      <c r="B956" s="2" t="s">
        <v>2997</v>
      </c>
      <c r="C956" s="11" t="s">
        <v>728</v>
      </c>
      <c r="D956" s="12" t="s">
        <v>719</v>
      </c>
      <c r="E956" s="2" t="s">
        <v>2635</v>
      </c>
      <c r="F956" s="13">
        <v>600000</v>
      </c>
      <c r="G956" s="12"/>
    </row>
    <row r="957" spans="1:7" ht="15.75">
      <c r="A957" s="10">
        <f t="shared" si="14"/>
        <v>948</v>
      </c>
      <c r="B957" s="2" t="s">
        <v>720</v>
      </c>
      <c r="C957" s="11" t="s">
        <v>3444</v>
      </c>
      <c r="D957" s="12" t="s">
        <v>719</v>
      </c>
      <c r="E957" s="2" t="s">
        <v>2630</v>
      </c>
      <c r="F957" s="13">
        <v>600000</v>
      </c>
      <c r="G957" s="12"/>
    </row>
    <row r="958" spans="1:7" ht="15.75">
      <c r="A958" s="10">
        <f t="shared" si="14"/>
        <v>949</v>
      </c>
      <c r="B958" s="2" t="s">
        <v>2998</v>
      </c>
      <c r="C958" s="11" t="s">
        <v>631</v>
      </c>
      <c r="D958" s="12" t="s">
        <v>719</v>
      </c>
      <c r="E958" s="2" t="s">
        <v>2637</v>
      </c>
      <c r="F958" s="13">
        <v>600000</v>
      </c>
      <c r="G958" s="12"/>
    </row>
    <row r="959" spans="1:7" ht="15.75">
      <c r="A959" s="10">
        <f t="shared" si="14"/>
        <v>950</v>
      </c>
      <c r="B959" s="2" t="s">
        <v>2999</v>
      </c>
      <c r="C959" s="11" t="s">
        <v>3452</v>
      </c>
      <c r="D959" s="12" t="s">
        <v>719</v>
      </c>
      <c r="E959" s="2" t="s">
        <v>2638</v>
      </c>
      <c r="F959" s="13">
        <v>600000</v>
      </c>
      <c r="G959" s="12"/>
    </row>
    <row r="960" spans="1:7" ht="15.75">
      <c r="A960" s="10">
        <f t="shared" si="14"/>
        <v>951</v>
      </c>
      <c r="B960" s="2" t="s">
        <v>3000</v>
      </c>
      <c r="C960" s="11" t="s">
        <v>3001</v>
      </c>
      <c r="D960" s="12" t="s">
        <v>719</v>
      </c>
      <c r="E960" s="2" t="s">
        <v>2632</v>
      </c>
      <c r="F960" s="13">
        <v>840000</v>
      </c>
      <c r="G960" s="12"/>
    </row>
    <row r="961" spans="1:7" ht="15.75">
      <c r="A961" s="10">
        <f t="shared" si="14"/>
        <v>952</v>
      </c>
      <c r="B961" s="2" t="s">
        <v>3002</v>
      </c>
      <c r="C961" s="11" t="s">
        <v>3003</v>
      </c>
      <c r="D961" s="12" t="s">
        <v>719</v>
      </c>
      <c r="E961" s="2" t="s">
        <v>2636</v>
      </c>
      <c r="F961" s="13">
        <v>840000</v>
      </c>
      <c r="G961" s="12"/>
    </row>
    <row r="962" spans="1:7" ht="15.75">
      <c r="A962" s="10">
        <f t="shared" si="14"/>
        <v>953</v>
      </c>
      <c r="B962" s="2" t="s">
        <v>3004</v>
      </c>
      <c r="C962" s="11" t="s">
        <v>789</v>
      </c>
      <c r="D962" s="12" t="s">
        <v>721</v>
      </c>
      <c r="E962" s="2" t="s">
        <v>2537</v>
      </c>
      <c r="F962" s="13">
        <v>600000</v>
      </c>
      <c r="G962" s="12"/>
    </row>
    <row r="963" spans="1:7" ht="15.75">
      <c r="A963" s="10">
        <f t="shared" si="14"/>
        <v>954</v>
      </c>
      <c r="B963" s="2" t="s">
        <v>722</v>
      </c>
      <c r="C963" s="11" t="s">
        <v>3446</v>
      </c>
      <c r="D963" s="12" t="s">
        <v>721</v>
      </c>
      <c r="E963" s="2" t="s">
        <v>2639</v>
      </c>
      <c r="F963" s="13">
        <v>600000</v>
      </c>
      <c r="G963" s="12"/>
    </row>
    <row r="964" spans="1:7" ht="15.75">
      <c r="A964" s="10">
        <f t="shared" si="14"/>
        <v>955</v>
      </c>
      <c r="B964" s="2" t="s">
        <v>3005</v>
      </c>
      <c r="C964" s="11" t="s">
        <v>3006</v>
      </c>
      <c r="D964" s="12" t="s">
        <v>721</v>
      </c>
      <c r="E964" s="2" t="s">
        <v>2538</v>
      </c>
      <c r="F964" s="13">
        <v>840000</v>
      </c>
      <c r="G964" s="12"/>
    </row>
    <row r="965" spans="1:7" ht="15.75">
      <c r="A965" s="10">
        <f t="shared" si="14"/>
        <v>956</v>
      </c>
      <c r="B965" s="2" t="s">
        <v>3007</v>
      </c>
      <c r="C965" s="11" t="s">
        <v>3008</v>
      </c>
      <c r="D965" s="12" t="s">
        <v>721</v>
      </c>
      <c r="E965" s="2" t="s">
        <v>2645</v>
      </c>
      <c r="F965" s="13">
        <v>840000</v>
      </c>
      <c r="G965" s="12"/>
    </row>
    <row r="966" spans="1:7" ht="15.75">
      <c r="A966" s="10">
        <f t="shared" si="14"/>
        <v>957</v>
      </c>
      <c r="B966" s="2" t="s">
        <v>3009</v>
      </c>
      <c r="C966" s="11" t="s">
        <v>3010</v>
      </c>
      <c r="D966" s="12" t="s">
        <v>723</v>
      </c>
      <c r="E966" s="2" t="s">
        <v>2646</v>
      </c>
      <c r="F966" s="13">
        <v>600000</v>
      </c>
      <c r="G966" s="12"/>
    </row>
    <row r="967" spans="1:7" ht="15.75">
      <c r="A967" s="10">
        <f t="shared" si="14"/>
        <v>958</v>
      </c>
      <c r="B967" s="2" t="s">
        <v>3011</v>
      </c>
      <c r="C967" s="11" t="s">
        <v>3012</v>
      </c>
      <c r="D967" s="12" t="s">
        <v>723</v>
      </c>
      <c r="E967" s="2" t="s">
        <v>3469</v>
      </c>
      <c r="F967" s="13">
        <v>840000</v>
      </c>
      <c r="G967" s="12"/>
    </row>
    <row r="968" spans="1:7" ht="15.75">
      <c r="A968" s="10">
        <f t="shared" si="14"/>
        <v>959</v>
      </c>
      <c r="B968" s="2" t="s">
        <v>3013</v>
      </c>
      <c r="C968" s="11" t="s">
        <v>3014</v>
      </c>
      <c r="D968" s="12" t="s">
        <v>724</v>
      </c>
      <c r="E968" s="2" t="s">
        <v>2824</v>
      </c>
      <c r="F968" s="13">
        <v>600000</v>
      </c>
      <c r="G968" s="12"/>
    </row>
    <row r="969" spans="1:7" ht="15.75">
      <c r="A969" s="10">
        <f t="shared" si="14"/>
        <v>960</v>
      </c>
      <c r="B969" s="2" t="s">
        <v>3015</v>
      </c>
      <c r="C969" s="11" t="s">
        <v>3016</v>
      </c>
      <c r="D969" s="12" t="s">
        <v>1015</v>
      </c>
      <c r="E969" s="2" t="s">
        <v>2563</v>
      </c>
      <c r="F969" s="13">
        <v>600000</v>
      </c>
      <c r="G969" s="12"/>
    </row>
    <row r="970" spans="1:7" ht="15.75">
      <c r="A970" s="10">
        <f t="shared" si="14"/>
        <v>961</v>
      </c>
      <c r="B970" s="2" t="s">
        <v>3017</v>
      </c>
      <c r="C970" s="11" t="s">
        <v>3018</v>
      </c>
      <c r="D970" s="12" t="s">
        <v>1015</v>
      </c>
      <c r="E970" s="2" t="s">
        <v>2564</v>
      </c>
      <c r="F970" s="13">
        <v>600000</v>
      </c>
      <c r="G970" s="12"/>
    </row>
    <row r="971" spans="1:7" ht="15.75">
      <c r="A971" s="10">
        <f t="shared" si="14"/>
        <v>962</v>
      </c>
      <c r="B971" s="2" t="s">
        <v>3019</v>
      </c>
      <c r="C971" s="11" t="s">
        <v>3020</v>
      </c>
      <c r="D971" s="12" t="s">
        <v>1015</v>
      </c>
      <c r="E971" s="2" t="s">
        <v>2565</v>
      </c>
      <c r="F971" s="13">
        <v>600000</v>
      </c>
      <c r="G971" s="12"/>
    </row>
    <row r="972" spans="1:7" ht="15.75">
      <c r="A972" s="10">
        <f aca="true" t="shared" si="15" ref="A972:A1035">A971+1</f>
        <v>963</v>
      </c>
      <c r="B972" s="2" t="s">
        <v>1016</v>
      </c>
      <c r="C972" s="11" t="s">
        <v>786</v>
      </c>
      <c r="D972" s="12" t="s">
        <v>1015</v>
      </c>
      <c r="E972" s="2" t="s">
        <v>2566</v>
      </c>
      <c r="F972" s="13">
        <v>600000</v>
      </c>
      <c r="G972" s="12"/>
    </row>
    <row r="973" spans="1:7" ht="15.75">
      <c r="A973" s="10">
        <f t="shared" si="15"/>
        <v>964</v>
      </c>
      <c r="B973" s="2" t="s">
        <v>1017</v>
      </c>
      <c r="C973" s="11" t="s">
        <v>790</v>
      </c>
      <c r="D973" s="12" t="s">
        <v>1015</v>
      </c>
      <c r="E973" s="2" t="s">
        <v>2567</v>
      </c>
      <c r="F973" s="13">
        <v>840000</v>
      </c>
      <c r="G973" s="12"/>
    </row>
    <row r="974" spans="1:7" ht="15.75">
      <c r="A974" s="10">
        <f t="shared" si="15"/>
        <v>965</v>
      </c>
      <c r="B974" s="2" t="s">
        <v>3021</v>
      </c>
      <c r="C974" s="11" t="s">
        <v>3022</v>
      </c>
      <c r="D974" s="12" t="s">
        <v>1015</v>
      </c>
      <c r="E974" s="2" t="s">
        <v>2568</v>
      </c>
      <c r="F974" s="13">
        <v>840000</v>
      </c>
      <c r="G974" s="12"/>
    </row>
    <row r="975" spans="1:7" ht="15.75">
      <c r="A975" s="10">
        <f t="shared" si="15"/>
        <v>966</v>
      </c>
      <c r="B975" s="2" t="s">
        <v>3023</v>
      </c>
      <c r="C975" s="11" t="s">
        <v>735</v>
      </c>
      <c r="D975" s="12" t="s">
        <v>1018</v>
      </c>
      <c r="E975" s="2" t="s">
        <v>2470</v>
      </c>
      <c r="F975" s="13">
        <v>600000</v>
      </c>
      <c r="G975" s="12"/>
    </row>
    <row r="976" spans="1:7" ht="15.75">
      <c r="A976" s="10">
        <f t="shared" si="15"/>
        <v>967</v>
      </c>
      <c r="B976" s="2" t="s">
        <v>3024</v>
      </c>
      <c r="C976" s="11" t="s">
        <v>3025</v>
      </c>
      <c r="D976" s="12" t="s">
        <v>1018</v>
      </c>
      <c r="E976" s="2" t="s">
        <v>2569</v>
      </c>
      <c r="F976" s="13">
        <v>840000</v>
      </c>
      <c r="G976" s="12"/>
    </row>
    <row r="977" spans="1:7" ht="15.75">
      <c r="A977" s="10">
        <f t="shared" si="15"/>
        <v>968</v>
      </c>
      <c r="B977" s="2" t="s">
        <v>3028</v>
      </c>
      <c r="C977" s="11" t="s">
        <v>3029</v>
      </c>
      <c r="D977" s="12" t="s">
        <v>1018</v>
      </c>
      <c r="E977" s="2" t="s">
        <v>2469</v>
      </c>
      <c r="F977" s="13">
        <v>840000</v>
      </c>
      <c r="G977" s="12"/>
    </row>
    <row r="978" spans="1:7" ht="15.75">
      <c r="A978" s="10">
        <f t="shared" si="15"/>
        <v>969</v>
      </c>
      <c r="B978" s="2" t="s">
        <v>3030</v>
      </c>
      <c r="C978" s="11" t="s">
        <v>3031</v>
      </c>
      <c r="D978" s="12" t="s">
        <v>503</v>
      </c>
      <c r="E978" s="2" t="s">
        <v>2471</v>
      </c>
      <c r="F978" s="13">
        <v>600000</v>
      </c>
      <c r="G978" s="12"/>
    </row>
    <row r="979" spans="1:7" ht="15.75">
      <c r="A979" s="10">
        <f t="shared" si="15"/>
        <v>970</v>
      </c>
      <c r="B979" s="2" t="s">
        <v>3032</v>
      </c>
      <c r="C979" s="11" t="s">
        <v>3033</v>
      </c>
      <c r="D979" s="12" t="s">
        <v>503</v>
      </c>
      <c r="E979" s="2" t="s">
        <v>2472</v>
      </c>
      <c r="F979" s="13">
        <v>600000</v>
      </c>
      <c r="G979" s="12"/>
    </row>
    <row r="980" spans="1:7" ht="15.75">
      <c r="A980" s="10">
        <f t="shared" si="15"/>
        <v>971</v>
      </c>
      <c r="B980" s="2" t="s">
        <v>3034</v>
      </c>
      <c r="C980" s="11" t="s">
        <v>3035</v>
      </c>
      <c r="D980" s="12" t="s">
        <v>503</v>
      </c>
      <c r="E980" s="2" t="s">
        <v>2474</v>
      </c>
      <c r="F980" s="13">
        <v>600000</v>
      </c>
      <c r="G980" s="12"/>
    </row>
    <row r="981" spans="1:7" ht="15.75">
      <c r="A981" s="10">
        <f t="shared" si="15"/>
        <v>972</v>
      </c>
      <c r="B981" s="2" t="s">
        <v>3036</v>
      </c>
      <c r="C981" s="11" t="s">
        <v>3037</v>
      </c>
      <c r="D981" s="12" t="s">
        <v>503</v>
      </c>
      <c r="E981" s="2" t="s">
        <v>2475</v>
      </c>
      <c r="F981" s="13">
        <v>600000</v>
      </c>
      <c r="G981" s="12"/>
    </row>
    <row r="982" spans="1:7" ht="15.75">
      <c r="A982" s="10">
        <f t="shared" si="15"/>
        <v>973</v>
      </c>
      <c r="B982" s="2" t="s">
        <v>504</v>
      </c>
      <c r="C982" s="11" t="s">
        <v>787</v>
      </c>
      <c r="D982" s="12" t="s">
        <v>503</v>
      </c>
      <c r="E982" s="2" t="s">
        <v>2476</v>
      </c>
      <c r="F982" s="13">
        <v>600000</v>
      </c>
      <c r="G982" s="12"/>
    </row>
    <row r="983" spans="1:7" ht="15.75">
      <c r="A983" s="10">
        <f t="shared" si="15"/>
        <v>974</v>
      </c>
      <c r="B983" s="2" t="s">
        <v>505</v>
      </c>
      <c r="C983" s="11" t="s">
        <v>785</v>
      </c>
      <c r="D983" s="12" t="s">
        <v>503</v>
      </c>
      <c r="E983" s="2" t="s">
        <v>2366</v>
      </c>
      <c r="F983" s="13">
        <v>600000</v>
      </c>
      <c r="G983" s="12"/>
    </row>
    <row r="984" spans="1:7" ht="15.75">
      <c r="A984" s="10">
        <f t="shared" si="15"/>
        <v>975</v>
      </c>
      <c r="B984" s="2" t="s">
        <v>3038</v>
      </c>
      <c r="C984" s="11" t="s">
        <v>3039</v>
      </c>
      <c r="D984" s="12" t="s">
        <v>506</v>
      </c>
      <c r="E984" s="2" t="s">
        <v>2480</v>
      </c>
      <c r="F984" s="13">
        <v>600000</v>
      </c>
      <c r="G984" s="12"/>
    </row>
    <row r="985" spans="1:7" ht="15.75">
      <c r="A985" s="10">
        <f t="shared" si="15"/>
        <v>976</v>
      </c>
      <c r="B985" s="2" t="s">
        <v>507</v>
      </c>
      <c r="C985" s="11" t="s">
        <v>791</v>
      </c>
      <c r="D985" s="12" t="s">
        <v>506</v>
      </c>
      <c r="E985" s="2" t="s">
        <v>2481</v>
      </c>
      <c r="F985" s="13">
        <v>600000</v>
      </c>
      <c r="G985" s="12"/>
    </row>
    <row r="986" spans="1:7" ht="15.75">
      <c r="A986" s="10">
        <f t="shared" si="15"/>
        <v>977</v>
      </c>
      <c r="B986" s="2" t="s">
        <v>3040</v>
      </c>
      <c r="C986" s="11" t="s">
        <v>3041</v>
      </c>
      <c r="D986" s="12" t="s">
        <v>506</v>
      </c>
      <c r="E986" s="2" t="s">
        <v>2483</v>
      </c>
      <c r="F986" s="13">
        <v>600000</v>
      </c>
      <c r="G986" s="12"/>
    </row>
    <row r="987" spans="1:7" ht="15.75">
      <c r="A987" s="10">
        <f t="shared" si="15"/>
        <v>978</v>
      </c>
      <c r="B987" s="2" t="s">
        <v>3042</v>
      </c>
      <c r="C987" s="11" t="s">
        <v>3455</v>
      </c>
      <c r="D987" s="12" t="s">
        <v>506</v>
      </c>
      <c r="E987" s="2" t="s">
        <v>2482</v>
      </c>
      <c r="F987" s="13">
        <v>840000</v>
      </c>
      <c r="G987" s="12"/>
    </row>
    <row r="988" spans="1:7" ht="15.75">
      <c r="A988" s="10">
        <f t="shared" si="15"/>
        <v>979</v>
      </c>
      <c r="B988" s="2" t="s">
        <v>3043</v>
      </c>
      <c r="C988" s="11" t="s">
        <v>3044</v>
      </c>
      <c r="D988" s="12" t="s">
        <v>506</v>
      </c>
      <c r="E988" s="2" t="s">
        <v>2484</v>
      </c>
      <c r="F988" s="13">
        <v>840000</v>
      </c>
      <c r="G988" s="12"/>
    </row>
    <row r="989" spans="1:7" ht="15.75">
      <c r="A989" s="10">
        <f t="shared" si="15"/>
        <v>980</v>
      </c>
      <c r="B989" s="2" t="s">
        <v>3045</v>
      </c>
      <c r="C989" s="11" t="s">
        <v>3046</v>
      </c>
      <c r="D989" s="12" t="s">
        <v>506</v>
      </c>
      <c r="E989" s="2" t="s">
        <v>2485</v>
      </c>
      <c r="F989" s="13">
        <v>840000</v>
      </c>
      <c r="G989" s="12"/>
    </row>
    <row r="990" spans="1:7" ht="15.75">
      <c r="A990" s="10">
        <f t="shared" si="15"/>
        <v>981</v>
      </c>
      <c r="B990" s="2" t="s">
        <v>3047</v>
      </c>
      <c r="C990" s="11" t="s">
        <v>3048</v>
      </c>
      <c r="D990" s="12" t="s">
        <v>506</v>
      </c>
      <c r="E990" s="2" t="s">
        <v>2486</v>
      </c>
      <c r="F990" s="13">
        <v>840000</v>
      </c>
      <c r="G990" s="12"/>
    </row>
    <row r="991" spans="1:7" ht="15.75">
      <c r="A991" s="10">
        <f t="shared" si="15"/>
        <v>982</v>
      </c>
      <c r="B991" s="2" t="s">
        <v>3049</v>
      </c>
      <c r="C991" s="11" t="s">
        <v>3429</v>
      </c>
      <c r="D991" s="12" t="s">
        <v>508</v>
      </c>
      <c r="E991" s="2" t="s">
        <v>2487</v>
      </c>
      <c r="F991" s="13">
        <v>600000</v>
      </c>
      <c r="G991" s="12"/>
    </row>
    <row r="992" spans="1:7" ht="15.75">
      <c r="A992" s="10">
        <f t="shared" si="15"/>
        <v>983</v>
      </c>
      <c r="B992" s="2" t="s">
        <v>3050</v>
      </c>
      <c r="C992" s="11" t="s">
        <v>3051</v>
      </c>
      <c r="D992" s="12" t="s">
        <v>508</v>
      </c>
      <c r="E992" s="2" t="s">
        <v>2371</v>
      </c>
      <c r="F992" s="13">
        <v>600000</v>
      </c>
      <c r="G992" s="12"/>
    </row>
    <row r="993" spans="1:7" ht="15.75">
      <c r="A993" s="10">
        <f t="shared" si="15"/>
        <v>984</v>
      </c>
      <c r="B993" s="2" t="s">
        <v>718</v>
      </c>
      <c r="C993" s="11" t="s">
        <v>784</v>
      </c>
      <c r="D993" s="12" t="s">
        <v>509</v>
      </c>
      <c r="E993" s="2" t="s">
        <v>2473</v>
      </c>
      <c r="F993" s="13">
        <v>600000</v>
      </c>
      <c r="G993" s="12"/>
    </row>
    <row r="994" spans="1:7" ht="15.75">
      <c r="A994" s="10">
        <f t="shared" si="15"/>
        <v>985</v>
      </c>
      <c r="B994" s="2" t="s">
        <v>1010</v>
      </c>
      <c r="C994" s="11" t="s">
        <v>795</v>
      </c>
      <c r="D994" s="12" t="s">
        <v>1009</v>
      </c>
      <c r="E994" s="2" t="s">
        <v>2133</v>
      </c>
      <c r="F994" s="13">
        <v>600000</v>
      </c>
      <c r="G994" s="12"/>
    </row>
    <row r="995" spans="1:7" ht="15.75">
      <c r="A995" s="10">
        <f t="shared" si="15"/>
        <v>986</v>
      </c>
      <c r="B995" s="2" t="s">
        <v>3052</v>
      </c>
      <c r="C995" s="11" t="s">
        <v>3053</v>
      </c>
      <c r="D995" s="12" t="s">
        <v>1009</v>
      </c>
      <c r="E995" s="2" t="s">
        <v>2241</v>
      </c>
      <c r="F995" s="13">
        <v>600000</v>
      </c>
      <c r="G995" s="12"/>
    </row>
    <row r="996" spans="1:7" ht="15.75">
      <c r="A996" s="10">
        <f t="shared" si="15"/>
        <v>987</v>
      </c>
      <c r="B996" s="2" t="s">
        <v>3054</v>
      </c>
      <c r="C996" s="11" t="s">
        <v>3055</v>
      </c>
      <c r="D996" s="12" t="s">
        <v>1009</v>
      </c>
      <c r="E996" s="2" t="s">
        <v>2242</v>
      </c>
      <c r="F996" s="13">
        <v>600000</v>
      </c>
      <c r="G996" s="12"/>
    </row>
    <row r="997" spans="1:7" ht="15.75">
      <c r="A997" s="10">
        <f t="shared" si="15"/>
        <v>988</v>
      </c>
      <c r="B997" s="2" t="s">
        <v>1012</v>
      </c>
      <c r="C997" s="11" t="s">
        <v>794</v>
      </c>
      <c r="D997" s="12" t="s">
        <v>1009</v>
      </c>
      <c r="E997" s="2" t="s">
        <v>2243</v>
      </c>
      <c r="F997" s="13">
        <v>600000</v>
      </c>
      <c r="G997" s="12"/>
    </row>
    <row r="998" spans="1:7" ht="15.75">
      <c r="A998" s="10">
        <f t="shared" si="15"/>
        <v>989</v>
      </c>
      <c r="B998" s="2" t="s">
        <v>3056</v>
      </c>
      <c r="C998" s="11" t="s">
        <v>3057</v>
      </c>
      <c r="D998" s="12" t="s">
        <v>1009</v>
      </c>
      <c r="E998" s="2" t="s">
        <v>2245</v>
      </c>
      <c r="F998" s="13">
        <v>600000</v>
      </c>
      <c r="G998" s="12"/>
    </row>
    <row r="999" spans="1:7" ht="15.75">
      <c r="A999" s="10">
        <f t="shared" si="15"/>
        <v>990</v>
      </c>
      <c r="B999" s="2" t="s">
        <v>3058</v>
      </c>
      <c r="C999" s="11" t="s">
        <v>3059</v>
      </c>
      <c r="D999" s="12" t="s">
        <v>1009</v>
      </c>
      <c r="E999" s="2" t="s">
        <v>2246</v>
      </c>
      <c r="F999" s="13">
        <v>600000</v>
      </c>
      <c r="G999" s="12"/>
    </row>
    <row r="1000" spans="1:7" ht="15.75">
      <c r="A1000" s="10">
        <f t="shared" si="15"/>
        <v>991</v>
      </c>
      <c r="B1000" s="2" t="s">
        <v>3060</v>
      </c>
      <c r="C1000" s="11" t="s">
        <v>3061</v>
      </c>
      <c r="D1000" s="12" t="s">
        <v>1009</v>
      </c>
      <c r="E1000" s="2" t="s">
        <v>2247</v>
      </c>
      <c r="F1000" s="13">
        <v>600000</v>
      </c>
      <c r="G1000" s="12"/>
    </row>
    <row r="1001" spans="1:7" ht="15.75">
      <c r="A1001" s="10">
        <f t="shared" si="15"/>
        <v>992</v>
      </c>
      <c r="B1001" s="2" t="s">
        <v>3062</v>
      </c>
      <c r="C1001" s="11" t="s">
        <v>734</v>
      </c>
      <c r="D1001" s="12" t="s">
        <v>1009</v>
      </c>
      <c r="E1001" s="2" t="s">
        <v>2249</v>
      </c>
      <c r="F1001" s="13">
        <v>600000</v>
      </c>
      <c r="G1001" s="12"/>
    </row>
    <row r="1002" spans="1:7" ht="15.75">
      <c r="A1002" s="10">
        <f t="shared" si="15"/>
        <v>993</v>
      </c>
      <c r="B1002" s="2" t="s">
        <v>3063</v>
      </c>
      <c r="C1002" s="11" t="s">
        <v>684</v>
      </c>
      <c r="D1002" s="12" t="s">
        <v>1009</v>
      </c>
      <c r="E1002" s="2" t="s">
        <v>2250</v>
      </c>
      <c r="F1002" s="13">
        <v>600000</v>
      </c>
      <c r="G1002" s="12"/>
    </row>
    <row r="1003" spans="1:7" ht="15.75">
      <c r="A1003" s="10">
        <f t="shared" si="15"/>
        <v>994</v>
      </c>
      <c r="B1003" s="2" t="s">
        <v>1011</v>
      </c>
      <c r="C1003" s="11" t="s">
        <v>793</v>
      </c>
      <c r="D1003" s="12" t="s">
        <v>1009</v>
      </c>
      <c r="E1003" s="2" t="s">
        <v>2240</v>
      </c>
      <c r="F1003" s="13">
        <v>840000</v>
      </c>
      <c r="G1003" s="12"/>
    </row>
    <row r="1004" spans="1:7" ht="15.75">
      <c r="A1004" s="10">
        <f t="shared" si="15"/>
        <v>995</v>
      </c>
      <c r="B1004" s="2" t="s">
        <v>3064</v>
      </c>
      <c r="C1004" s="11" t="s">
        <v>3065</v>
      </c>
      <c r="D1004" s="12" t="s">
        <v>1009</v>
      </c>
      <c r="E1004" s="2" t="s">
        <v>2134</v>
      </c>
      <c r="F1004" s="13">
        <v>600000</v>
      </c>
      <c r="G1004" s="12"/>
    </row>
    <row r="1005" spans="1:7" ht="15.75">
      <c r="A1005" s="10">
        <f t="shared" si="15"/>
        <v>996</v>
      </c>
      <c r="B1005" s="2" t="s">
        <v>3066</v>
      </c>
      <c r="C1005" s="11" t="s">
        <v>3067</v>
      </c>
      <c r="D1005" s="12" t="s">
        <v>1013</v>
      </c>
      <c r="E1005" s="2" t="s">
        <v>2351</v>
      </c>
      <c r="F1005" s="13">
        <v>600000</v>
      </c>
      <c r="G1005" s="12"/>
    </row>
    <row r="1006" spans="1:7" ht="15.75">
      <c r="A1006" s="10">
        <f t="shared" si="15"/>
        <v>997</v>
      </c>
      <c r="B1006" s="2" t="s">
        <v>3068</v>
      </c>
      <c r="C1006" s="11" t="s">
        <v>3069</v>
      </c>
      <c r="D1006" s="12" t="s">
        <v>1013</v>
      </c>
      <c r="E1006" s="2" t="s">
        <v>2251</v>
      </c>
      <c r="F1006" s="13">
        <v>840000</v>
      </c>
      <c r="G1006" s="12"/>
    </row>
    <row r="1007" spans="1:7" ht="15.75">
      <c r="A1007" s="10">
        <f t="shared" si="15"/>
        <v>998</v>
      </c>
      <c r="B1007" s="2" t="s">
        <v>3070</v>
      </c>
      <c r="C1007" s="11" t="s">
        <v>3071</v>
      </c>
      <c r="D1007" s="12" t="s">
        <v>1013</v>
      </c>
      <c r="E1007" s="2" t="s">
        <v>2352</v>
      </c>
      <c r="F1007" s="13">
        <v>840000</v>
      </c>
      <c r="G1007" s="12"/>
    </row>
    <row r="1008" spans="1:7" ht="15.75">
      <c r="A1008" s="10">
        <f t="shared" si="15"/>
        <v>999</v>
      </c>
      <c r="B1008" s="2" t="s">
        <v>3072</v>
      </c>
      <c r="C1008" s="11" t="s">
        <v>3073</v>
      </c>
      <c r="D1008" s="12" t="s">
        <v>1014</v>
      </c>
      <c r="E1008" s="2" t="s">
        <v>2244</v>
      </c>
      <c r="F1008" s="13">
        <v>840000</v>
      </c>
      <c r="G1008" s="12"/>
    </row>
    <row r="1009" spans="1:7" ht="15.75">
      <c r="A1009" s="10">
        <f t="shared" si="15"/>
        <v>1000</v>
      </c>
      <c r="B1009" s="2" t="s">
        <v>3074</v>
      </c>
      <c r="C1009" s="11" t="s">
        <v>3075</v>
      </c>
      <c r="D1009" s="12" t="s">
        <v>1014</v>
      </c>
      <c r="E1009" s="2" t="s">
        <v>2248</v>
      </c>
      <c r="F1009" s="13">
        <v>840000</v>
      </c>
      <c r="G1009" s="12"/>
    </row>
    <row r="1010" spans="1:7" ht="15.75">
      <c r="A1010" s="10">
        <f t="shared" si="15"/>
        <v>1001</v>
      </c>
      <c r="B1010" s="2" t="s">
        <v>3076</v>
      </c>
      <c r="C1010" s="11" t="s">
        <v>3430</v>
      </c>
      <c r="D1010" s="12" t="s">
        <v>1000</v>
      </c>
      <c r="E1010" s="2" t="s">
        <v>1848</v>
      </c>
      <c r="F1010" s="13">
        <v>600000</v>
      </c>
      <c r="G1010" s="12"/>
    </row>
    <row r="1011" spans="1:7" ht="15.75">
      <c r="A1011" s="10">
        <f t="shared" si="15"/>
        <v>1002</v>
      </c>
      <c r="B1011" s="2" t="s">
        <v>3077</v>
      </c>
      <c r="C1011" s="11" t="s">
        <v>3078</v>
      </c>
      <c r="D1011" s="12" t="s">
        <v>1000</v>
      </c>
      <c r="E1011" s="2" t="s">
        <v>2120</v>
      </c>
      <c r="F1011" s="13">
        <v>600000</v>
      </c>
      <c r="G1011" s="12"/>
    </row>
    <row r="1012" spans="1:7" ht="15.75">
      <c r="A1012" s="10">
        <f t="shared" si="15"/>
        <v>1003</v>
      </c>
      <c r="B1012" s="2" t="s">
        <v>3079</v>
      </c>
      <c r="C1012" s="11" t="s">
        <v>3080</v>
      </c>
      <c r="D1012" s="12" t="s">
        <v>1001</v>
      </c>
      <c r="E1012" s="2" t="s">
        <v>2123</v>
      </c>
      <c r="F1012" s="13">
        <v>600000</v>
      </c>
      <c r="G1012" s="12"/>
    </row>
    <row r="1013" spans="1:7" ht="15.75">
      <c r="A1013" s="10">
        <f t="shared" si="15"/>
        <v>1004</v>
      </c>
      <c r="B1013" s="2" t="s">
        <v>3081</v>
      </c>
      <c r="C1013" s="11" t="s">
        <v>1703</v>
      </c>
      <c r="D1013" s="12" t="s">
        <v>1001</v>
      </c>
      <c r="E1013" s="2" t="s">
        <v>1998</v>
      </c>
      <c r="F1013" s="13">
        <v>600000</v>
      </c>
      <c r="G1013" s="12"/>
    </row>
    <row r="1014" spans="1:7" ht="15.75">
      <c r="A1014" s="10">
        <f t="shared" si="15"/>
        <v>1005</v>
      </c>
      <c r="B1014" s="2" t="s">
        <v>3082</v>
      </c>
      <c r="C1014" s="11" t="s">
        <v>3448</v>
      </c>
      <c r="D1014" s="12" t="s">
        <v>1001</v>
      </c>
      <c r="E1014" s="2" t="s">
        <v>1898</v>
      </c>
      <c r="F1014" s="13">
        <v>600000</v>
      </c>
      <c r="G1014" s="12"/>
    </row>
    <row r="1015" spans="1:7" ht="15.75">
      <c r="A1015" s="10">
        <f t="shared" si="15"/>
        <v>1006</v>
      </c>
      <c r="B1015" s="2" t="s">
        <v>3083</v>
      </c>
      <c r="C1015" s="11" t="s">
        <v>789</v>
      </c>
      <c r="D1015" s="12" t="s">
        <v>1001</v>
      </c>
      <c r="E1015" s="2" t="s">
        <v>2121</v>
      </c>
      <c r="F1015" s="13">
        <v>840000</v>
      </c>
      <c r="G1015" s="12"/>
    </row>
    <row r="1016" spans="1:7" ht="15.75">
      <c r="A1016" s="10">
        <f t="shared" si="15"/>
        <v>1007</v>
      </c>
      <c r="B1016" s="2" t="s">
        <v>3084</v>
      </c>
      <c r="C1016" s="11" t="s">
        <v>3085</v>
      </c>
      <c r="D1016" s="12" t="s">
        <v>1001</v>
      </c>
      <c r="E1016" s="2" t="s">
        <v>1997</v>
      </c>
      <c r="F1016" s="13">
        <v>840000</v>
      </c>
      <c r="G1016" s="12"/>
    </row>
    <row r="1017" spans="1:7" ht="15.75">
      <c r="A1017" s="10">
        <f t="shared" si="15"/>
        <v>1008</v>
      </c>
      <c r="B1017" s="2" t="s">
        <v>3086</v>
      </c>
      <c r="C1017" s="11" t="s">
        <v>3087</v>
      </c>
      <c r="D1017" s="12" t="s">
        <v>1001</v>
      </c>
      <c r="E1017" s="2" t="s">
        <v>2122</v>
      </c>
      <c r="F1017" s="13">
        <v>600000</v>
      </c>
      <c r="G1017" s="12"/>
    </row>
    <row r="1018" spans="1:7" ht="15.75">
      <c r="A1018" s="10">
        <f t="shared" si="15"/>
        <v>1009</v>
      </c>
      <c r="B1018" s="2" t="s">
        <v>3088</v>
      </c>
      <c r="C1018" s="11" t="s">
        <v>3089</v>
      </c>
      <c r="D1018" s="12" t="s">
        <v>1002</v>
      </c>
      <c r="E1018" s="2" t="s">
        <v>1899</v>
      </c>
      <c r="F1018" s="13">
        <v>600000</v>
      </c>
      <c r="G1018" s="12"/>
    </row>
    <row r="1019" spans="1:7" ht="15.75">
      <c r="A1019" s="10">
        <f t="shared" si="15"/>
        <v>1010</v>
      </c>
      <c r="B1019" s="2" t="s">
        <v>1003</v>
      </c>
      <c r="C1019" s="11" t="s">
        <v>892</v>
      </c>
      <c r="D1019" s="12" t="s">
        <v>1002</v>
      </c>
      <c r="E1019" s="2" t="s">
        <v>1901</v>
      </c>
      <c r="F1019" s="13">
        <v>600000</v>
      </c>
      <c r="G1019" s="12"/>
    </row>
    <row r="1020" spans="1:7" ht="15.75">
      <c r="A1020" s="10">
        <f t="shared" si="15"/>
        <v>1011</v>
      </c>
      <c r="B1020" s="2" t="s">
        <v>3090</v>
      </c>
      <c r="C1020" s="11" t="s">
        <v>632</v>
      </c>
      <c r="D1020" s="12" t="s">
        <v>1002</v>
      </c>
      <c r="E1020" s="2" t="s">
        <v>1904</v>
      </c>
      <c r="F1020" s="13">
        <v>600000</v>
      </c>
      <c r="G1020" s="12"/>
    </row>
    <row r="1021" spans="1:7" ht="15.75">
      <c r="A1021" s="10">
        <f t="shared" si="15"/>
        <v>1012</v>
      </c>
      <c r="B1021" s="2" t="s">
        <v>3091</v>
      </c>
      <c r="C1021" s="11" t="s">
        <v>3092</v>
      </c>
      <c r="D1021" s="12" t="s">
        <v>1002</v>
      </c>
      <c r="E1021" s="2" t="s">
        <v>1900</v>
      </c>
      <c r="F1021" s="13">
        <v>840000</v>
      </c>
      <c r="G1021" s="12"/>
    </row>
    <row r="1022" spans="1:7" ht="15.75">
      <c r="A1022" s="10">
        <f t="shared" si="15"/>
        <v>1013</v>
      </c>
      <c r="B1022" s="2" t="s">
        <v>3093</v>
      </c>
      <c r="C1022" s="11" t="s">
        <v>3094</v>
      </c>
      <c r="D1022" s="12" t="s">
        <v>1002</v>
      </c>
      <c r="E1022" s="2" t="s">
        <v>1902</v>
      </c>
      <c r="F1022" s="13">
        <v>840000</v>
      </c>
      <c r="G1022" s="12"/>
    </row>
    <row r="1023" spans="1:7" ht="15.75">
      <c r="A1023" s="10">
        <f t="shared" si="15"/>
        <v>1014</v>
      </c>
      <c r="B1023" s="2" t="s">
        <v>3095</v>
      </c>
      <c r="C1023" s="11" t="s">
        <v>3096</v>
      </c>
      <c r="D1023" s="12" t="s">
        <v>1002</v>
      </c>
      <c r="E1023" s="2" t="s">
        <v>1903</v>
      </c>
      <c r="F1023" s="13">
        <v>840000</v>
      </c>
      <c r="G1023" s="12"/>
    </row>
    <row r="1024" spans="1:7" ht="15.75">
      <c r="A1024" s="10">
        <f t="shared" si="15"/>
        <v>1015</v>
      </c>
      <c r="B1024" s="2" t="s">
        <v>3097</v>
      </c>
      <c r="C1024" s="11" t="s">
        <v>3098</v>
      </c>
      <c r="D1024" s="12" t="s">
        <v>1002</v>
      </c>
      <c r="E1024" s="2" t="s">
        <v>1905</v>
      </c>
      <c r="F1024" s="13">
        <v>600000</v>
      </c>
      <c r="G1024" s="12"/>
    </row>
    <row r="1025" spans="1:7" ht="15.75">
      <c r="A1025" s="10">
        <f t="shared" si="15"/>
        <v>1016</v>
      </c>
      <c r="B1025" s="2" t="s">
        <v>3099</v>
      </c>
      <c r="C1025" s="11" t="s">
        <v>3100</v>
      </c>
      <c r="D1025" s="12" t="s">
        <v>1004</v>
      </c>
      <c r="E1025" s="2" t="s">
        <v>1907</v>
      </c>
      <c r="F1025" s="13">
        <v>600000</v>
      </c>
      <c r="G1025" s="12"/>
    </row>
    <row r="1026" spans="1:7" ht="15.75">
      <c r="A1026" s="10">
        <f t="shared" si="15"/>
        <v>1017</v>
      </c>
      <c r="B1026" s="2" t="s">
        <v>3101</v>
      </c>
      <c r="C1026" s="11" t="s">
        <v>732</v>
      </c>
      <c r="D1026" s="12" t="s">
        <v>1004</v>
      </c>
      <c r="E1026" s="2" t="s">
        <v>2011</v>
      </c>
      <c r="F1026" s="13">
        <v>600000</v>
      </c>
      <c r="G1026" s="12"/>
    </row>
    <row r="1027" spans="1:7" ht="15.75">
      <c r="A1027" s="10">
        <f t="shared" si="15"/>
        <v>1018</v>
      </c>
      <c r="B1027" s="2" t="s">
        <v>3102</v>
      </c>
      <c r="C1027" s="11" t="s">
        <v>3103</v>
      </c>
      <c r="D1027" s="12" t="s">
        <v>1004</v>
      </c>
      <c r="E1027" s="2" t="s">
        <v>1906</v>
      </c>
      <c r="F1027" s="13">
        <v>840000</v>
      </c>
      <c r="G1027" s="12"/>
    </row>
    <row r="1028" spans="1:7" ht="15.75">
      <c r="A1028" s="10">
        <f t="shared" si="15"/>
        <v>1019</v>
      </c>
      <c r="B1028" s="2" t="s">
        <v>3104</v>
      </c>
      <c r="C1028" s="11" t="s">
        <v>3105</v>
      </c>
      <c r="D1028" s="12" t="s">
        <v>1005</v>
      </c>
      <c r="E1028" s="2" t="s">
        <v>2012</v>
      </c>
      <c r="F1028" s="13">
        <v>600000</v>
      </c>
      <c r="G1028" s="12"/>
    </row>
    <row r="1029" spans="1:7" ht="15.75">
      <c r="A1029" s="10">
        <f t="shared" si="15"/>
        <v>1020</v>
      </c>
      <c r="B1029" s="2" t="s">
        <v>1006</v>
      </c>
      <c r="C1029" s="11" t="s">
        <v>801</v>
      </c>
      <c r="D1029" s="12" t="s">
        <v>1005</v>
      </c>
      <c r="E1029" s="2" t="s">
        <v>2013</v>
      </c>
      <c r="F1029" s="13">
        <v>600000</v>
      </c>
      <c r="G1029" s="12"/>
    </row>
    <row r="1030" spans="1:7" ht="15.75">
      <c r="A1030" s="10">
        <f t="shared" si="15"/>
        <v>1021</v>
      </c>
      <c r="B1030" s="2" t="s">
        <v>3106</v>
      </c>
      <c r="C1030" s="11" t="s">
        <v>562</v>
      </c>
      <c r="D1030" s="12" t="s">
        <v>1005</v>
      </c>
      <c r="E1030" s="2" t="s">
        <v>2014</v>
      </c>
      <c r="F1030" s="13">
        <v>600000</v>
      </c>
      <c r="G1030" s="12"/>
    </row>
    <row r="1031" spans="1:7" ht="15.75">
      <c r="A1031" s="10">
        <f t="shared" si="15"/>
        <v>1022</v>
      </c>
      <c r="B1031" s="2" t="s">
        <v>3107</v>
      </c>
      <c r="C1031" s="11" t="s">
        <v>3108</v>
      </c>
      <c r="D1031" s="12" t="s">
        <v>1005</v>
      </c>
      <c r="E1031" s="2" t="s">
        <v>2140</v>
      </c>
      <c r="F1031" s="13">
        <v>600000</v>
      </c>
      <c r="G1031" s="12"/>
    </row>
    <row r="1032" spans="1:7" ht="15.75">
      <c r="A1032" s="10">
        <f t="shared" si="15"/>
        <v>1023</v>
      </c>
      <c r="B1032" s="2" t="s">
        <v>3109</v>
      </c>
      <c r="C1032" s="11" t="s">
        <v>675</v>
      </c>
      <c r="D1032" s="12" t="s">
        <v>1005</v>
      </c>
      <c r="E1032" s="2" t="s">
        <v>2141</v>
      </c>
      <c r="F1032" s="13">
        <v>600000</v>
      </c>
      <c r="G1032" s="12"/>
    </row>
    <row r="1033" spans="1:7" ht="15.75">
      <c r="A1033" s="10">
        <f t="shared" si="15"/>
        <v>1024</v>
      </c>
      <c r="B1033" s="2" t="s">
        <v>1007</v>
      </c>
      <c r="C1033" s="11" t="s">
        <v>842</v>
      </c>
      <c r="D1033" s="12" t="s">
        <v>1005</v>
      </c>
      <c r="E1033" s="2" t="s">
        <v>2015</v>
      </c>
      <c r="F1033" s="13">
        <v>840000</v>
      </c>
      <c r="G1033" s="12"/>
    </row>
    <row r="1034" spans="1:7" ht="15.75">
      <c r="A1034" s="10">
        <f t="shared" si="15"/>
        <v>1025</v>
      </c>
      <c r="B1034" s="2" t="s">
        <v>3110</v>
      </c>
      <c r="C1034" s="11" t="s">
        <v>3111</v>
      </c>
      <c r="D1034" s="12" t="s">
        <v>1005</v>
      </c>
      <c r="E1034" s="2" t="s">
        <v>2139</v>
      </c>
      <c r="F1034" s="13">
        <v>840000</v>
      </c>
      <c r="G1034" s="12"/>
    </row>
    <row r="1035" spans="1:7" ht="15.75">
      <c r="A1035" s="10">
        <f t="shared" si="15"/>
        <v>1026</v>
      </c>
      <c r="B1035" s="2" t="s">
        <v>3112</v>
      </c>
      <c r="C1035" s="11" t="s">
        <v>3113</v>
      </c>
      <c r="D1035" s="12" t="s">
        <v>1005</v>
      </c>
      <c r="E1035" s="2" t="s">
        <v>2142</v>
      </c>
      <c r="F1035" s="13">
        <v>840000</v>
      </c>
      <c r="G1035" s="12"/>
    </row>
    <row r="1036" spans="1:7" ht="15.75">
      <c r="A1036" s="10">
        <f aca="true" t="shared" si="16" ref="A1036:A1099">A1035+1</f>
        <v>1027</v>
      </c>
      <c r="B1036" s="2" t="s">
        <v>3114</v>
      </c>
      <c r="C1036" s="11" t="s">
        <v>3115</v>
      </c>
      <c r="D1036" s="12" t="s">
        <v>1005</v>
      </c>
      <c r="E1036" s="2" t="s">
        <v>2143</v>
      </c>
      <c r="F1036" s="13">
        <v>840000</v>
      </c>
      <c r="G1036" s="12"/>
    </row>
    <row r="1037" spans="1:7" ht="15.75">
      <c r="A1037" s="10">
        <f t="shared" si="16"/>
        <v>1028</v>
      </c>
      <c r="B1037" s="2" t="s">
        <v>3116</v>
      </c>
      <c r="C1037" s="11" t="s">
        <v>3117</v>
      </c>
      <c r="D1037" s="12" t="s">
        <v>1008</v>
      </c>
      <c r="E1037" s="2" t="s">
        <v>2144</v>
      </c>
      <c r="F1037" s="13">
        <v>600000</v>
      </c>
      <c r="G1037" s="12"/>
    </row>
    <row r="1038" spans="1:7" ht="15.75">
      <c r="A1038" s="10">
        <f t="shared" si="16"/>
        <v>1029</v>
      </c>
      <c r="B1038" s="2" t="s">
        <v>3118</v>
      </c>
      <c r="C1038" s="11" t="s">
        <v>673</v>
      </c>
      <c r="D1038" s="12" t="s">
        <v>1008</v>
      </c>
      <c r="E1038" s="2" t="s">
        <v>2145</v>
      </c>
      <c r="F1038" s="13">
        <v>600000</v>
      </c>
      <c r="G1038" s="12"/>
    </row>
    <row r="1039" spans="1:7" ht="15.75">
      <c r="A1039" s="10">
        <f t="shared" si="16"/>
        <v>1030</v>
      </c>
      <c r="B1039" s="2" t="s">
        <v>3119</v>
      </c>
      <c r="C1039" s="11" t="s">
        <v>3120</v>
      </c>
      <c r="D1039" s="12" t="s">
        <v>1008</v>
      </c>
      <c r="E1039" s="2" t="s">
        <v>2146</v>
      </c>
      <c r="F1039" s="13">
        <v>600000</v>
      </c>
      <c r="G1039" s="12"/>
    </row>
    <row r="1040" spans="1:7" ht="15.75">
      <c r="A1040" s="10">
        <f t="shared" si="16"/>
        <v>1031</v>
      </c>
      <c r="B1040" s="2" t="s">
        <v>3121</v>
      </c>
      <c r="C1040" s="11" t="s">
        <v>3122</v>
      </c>
      <c r="D1040" s="12" t="s">
        <v>1008</v>
      </c>
      <c r="E1040" s="2" t="s">
        <v>2147</v>
      </c>
      <c r="F1040" s="13">
        <v>600000</v>
      </c>
      <c r="G1040" s="12"/>
    </row>
    <row r="1041" spans="1:7" ht="15.75">
      <c r="A1041" s="10">
        <f t="shared" si="16"/>
        <v>1032</v>
      </c>
      <c r="B1041" s="2" t="s">
        <v>3123</v>
      </c>
      <c r="C1041" s="11" t="s">
        <v>3124</v>
      </c>
      <c r="D1041" s="12" t="s">
        <v>1008</v>
      </c>
      <c r="E1041" s="2" t="s">
        <v>1918</v>
      </c>
      <c r="F1041" s="13">
        <v>600000</v>
      </c>
      <c r="G1041" s="12"/>
    </row>
    <row r="1042" spans="1:7" ht="15.75">
      <c r="A1042" s="10">
        <f t="shared" si="16"/>
        <v>1033</v>
      </c>
      <c r="B1042" s="2" t="s">
        <v>3125</v>
      </c>
      <c r="C1042" s="11" t="s">
        <v>192</v>
      </c>
      <c r="D1042" s="12" t="s">
        <v>758</v>
      </c>
      <c r="E1042" s="2" t="s">
        <v>1872</v>
      </c>
      <c r="F1042" s="13">
        <v>600000</v>
      </c>
      <c r="G1042" s="12"/>
    </row>
    <row r="1043" spans="1:7" ht="15.75">
      <c r="A1043" s="10">
        <f t="shared" si="16"/>
        <v>1034</v>
      </c>
      <c r="B1043" s="2" t="s">
        <v>3126</v>
      </c>
      <c r="C1043" s="11" t="s">
        <v>904</v>
      </c>
      <c r="D1043" s="12" t="s">
        <v>3127</v>
      </c>
      <c r="E1043" s="2" t="s">
        <v>1954</v>
      </c>
      <c r="F1043" s="13">
        <v>600000</v>
      </c>
      <c r="G1043" s="12"/>
    </row>
    <row r="1044" spans="1:7" ht="15.75">
      <c r="A1044" s="10">
        <f t="shared" si="16"/>
        <v>1035</v>
      </c>
      <c r="B1044" s="2" t="s">
        <v>3128</v>
      </c>
      <c r="C1044" s="11" t="s">
        <v>3455</v>
      </c>
      <c r="D1044" s="12" t="s">
        <v>3127</v>
      </c>
      <c r="E1044" s="2" t="s">
        <v>1955</v>
      </c>
      <c r="F1044" s="13">
        <v>600000</v>
      </c>
      <c r="G1044" s="12"/>
    </row>
    <row r="1045" spans="1:7" ht="15.75">
      <c r="A1045" s="10">
        <f t="shared" si="16"/>
        <v>1036</v>
      </c>
      <c r="B1045" s="2" t="s">
        <v>3129</v>
      </c>
      <c r="C1045" s="11" t="s">
        <v>3130</v>
      </c>
      <c r="D1045" s="12" t="s">
        <v>3127</v>
      </c>
      <c r="E1045" s="2" t="s">
        <v>1956</v>
      </c>
      <c r="F1045" s="13">
        <v>600000</v>
      </c>
      <c r="G1045" s="12"/>
    </row>
    <row r="1046" spans="1:7" ht="15.75">
      <c r="A1046" s="10">
        <f t="shared" si="16"/>
        <v>1037</v>
      </c>
      <c r="B1046" s="2" t="s">
        <v>3131</v>
      </c>
      <c r="C1046" s="11" t="s">
        <v>685</v>
      </c>
      <c r="D1046" s="12" t="s">
        <v>3127</v>
      </c>
      <c r="E1046" s="2" t="s">
        <v>1957</v>
      </c>
      <c r="F1046" s="13">
        <v>840000</v>
      </c>
      <c r="G1046" s="12"/>
    </row>
    <row r="1047" spans="1:7" ht="15.75">
      <c r="A1047" s="10">
        <f t="shared" si="16"/>
        <v>1038</v>
      </c>
      <c r="B1047" s="2" t="s">
        <v>3132</v>
      </c>
      <c r="C1047" s="11" t="s">
        <v>3133</v>
      </c>
      <c r="D1047" s="12" t="s">
        <v>3127</v>
      </c>
      <c r="E1047" s="2" t="s">
        <v>1958</v>
      </c>
      <c r="F1047" s="13">
        <v>840000</v>
      </c>
      <c r="G1047" s="12"/>
    </row>
    <row r="1048" spans="1:7" ht="15.75">
      <c r="A1048" s="10">
        <f t="shared" si="16"/>
        <v>1039</v>
      </c>
      <c r="B1048" s="2" t="s">
        <v>3134</v>
      </c>
      <c r="C1048" s="11" t="s">
        <v>3135</v>
      </c>
      <c r="D1048" s="12" t="s">
        <v>910</v>
      </c>
      <c r="E1048" s="2" t="s">
        <v>236</v>
      </c>
      <c r="F1048" s="13">
        <v>840000</v>
      </c>
      <c r="G1048" s="12"/>
    </row>
    <row r="1049" spans="1:7" ht="15.75">
      <c r="A1049" s="10">
        <f t="shared" si="16"/>
        <v>1040</v>
      </c>
      <c r="B1049" s="2" t="s">
        <v>3136</v>
      </c>
      <c r="C1049" s="11" t="s">
        <v>3137</v>
      </c>
      <c r="D1049" s="12" t="s">
        <v>911</v>
      </c>
      <c r="E1049" s="2" t="s">
        <v>568</v>
      </c>
      <c r="F1049" s="13">
        <v>840000</v>
      </c>
      <c r="G1049" s="12"/>
    </row>
    <row r="1050" spans="1:7" ht="15.75">
      <c r="A1050" s="10">
        <f t="shared" si="16"/>
        <v>1041</v>
      </c>
      <c r="B1050" s="2" t="s">
        <v>3138</v>
      </c>
      <c r="C1050" s="11" t="s">
        <v>3139</v>
      </c>
      <c r="D1050" s="12" t="s">
        <v>911</v>
      </c>
      <c r="E1050" s="2" t="s">
        <v>3372</v>
      </c>
      <c r="F1050" s="13">
        <v>840000</v>
      </c>
      <c r="G1050" s="12"/>
    </row>
    <row r="1051" spans="1:7" ht="15.75">
      <c r="A1051" s="10">
        <f t="shared" si="16"/>
        <v>1042</v>
      </c>
      <c r="B1051" s="2" t="s">
        <v>3140</v>
      </c>
      <c r="C1051" s="11" t="s">
        <v>3141</v>
      </c>
      <c r="D1051" s="12" t="s">
        <v>911</v>
      </c>
      <c r="E1051" s="2" t="s">
        <v>3373</v>
      </c>
      <c r="F1051" s="13">
        <v>840000</v>
      </c>
      <c r="G1051" s="12"/>
    </row>
    <row r="1052" spans="1:7" ht="15.75">
      <c r="A1052" s="10">
        <f t="shared" si="16"/>
        <v>1043</v>
      </c>
      <c r="B1052" s="2" t="s">
        <v>3144</v>
      </c>
      <c r="C1052" s="11" t="s">
        <v>870</v>
      </c>
      <c r="D1052" s="12" t="s">
        <v>736</v>
      </c>
      <c r="E1052" s="2" t="s">
        <v>3370</v>
      </c>
      <c r="F1052" s="13">
        <v>600000</v>
      </c>
      <c r="G1052" s="12"/>
    </row>
    <row r="1053" spans="1:7" ht="15.75">
      <c r="A1053" s="10">
        <f t="shared" si="16"/>
        <v>1044</v>
      </c>
      <c r="B1053" s="2" t="s">
        <v>3145</v>
      </c>
      <c r="C1053" s="11" t="s">
        <v>3146</v>
      </c>
      <c r="D1053" s="12" t="s">
        <v>736</v>
      </c>
      <c r="E1053" s="2" t="s">
        <v>3371</v>
      </c>
      <c r="F1053" s="13">
        <v>600000</v>
      </c>
      <c r="G1053" s="12"/>
    </row>
    <row r="1054" spans="1:7" ht="15.75">
      <c r="A1054" s="10">
        <f t="shared" si="16"/>
        <v>1045</v>
      </c>
      <c r="B1054" s="2" t="s">
        <v>3147</v>
      </c>
      <c r="C1054" s="11" t="s">
        <v>869</v>
      </c>
      <c r="D1054" s="12" t="s">
        <v>736</v>
      </c>
      <c r="E1054" s="2" t="s">
        <v>3375</v>
      </c>
      <c r="F1054" s="13">
        <v>840000</v>
      </c>
      <c r="G1054" s="12"/>
    </row>
    <row r="1055" spans="1:7" ht="15.75">
      <c r="A1055" s="10">
        <f t="shared" si="16"/>
        <v>1046</v>
      </c>
      <c r="B1055" s="2" t="s">
        <v>3148</v>
      </c>
      <c r="C1055" s="11" t="s">
        <v>3149</v>
      </c>
      <c r="D1055" s="12" t="s">
        <v>736</v>
      </c>
      <c r="E1055" s="2" t="s">
        <v>3376</v>
      </c>
      <c r="F1055" s="13">
        <v>840000</v>
      </c>
      <c r="G1055" s="12"/>
    </row>
    <row r="1056" spans="1:7" ht="15.75">
      <c r="A1056" s="10">
        <f t="shared" si="16"/>
        <v>1047</v>
      </c>
      <c r="B1056" s="2" t="s">
        <v>3150</v>
      </c>
      <c r="C1056" s="11" t="s">
        <v>865</v>
      </c>
      <c r="D1056" s="12" t="s">
        <v>737</v>
      </c>
      <c r="E1056" s="2" t="s">
        <v>571</v>
      </c>
      <c r="F1056" s="13">
        <v>600000</v>
      </c>
      <c r="G1056" s="12"/>
    </row>
    <row r="1057" spans="1:7" ht="15.75">
      <c r="A1057" s="10">
        <f t="shared" si="16"/>
        <v>1048</v>
      </c>
      <c r="B1057" s="2" t="s">
        <v>3151</v>
      </c>
      <c r="C1057" s="11" t="s">
        <v>871</v>
      </c>
      <c r="D1057" s="12" t="s">
        <v>912</v>
      </c>
      <c r="E1057" s="2" t="s">
        <v>566</v>
      </c>
      <c r="F1057" s="13">
        <v>600000</v>
      </c>
      <c r="G1057" s="12"/>
    </row>
    <row r="1058" spans="1:7" ht="15.75">
      <c r="A1058" s="10">
        <f t="shared" si="16"/>
        <v>1049</v>
      </c>
      <c r="B1058" s="2" t="s">
        <v>3153</v>
      </c>
      <c r="C1058" s="11" t="s">
        <v>873</v>
      </c>
      <c r="D1058" s="12" t="s">
        <v>913</v>
      </c>
      <c r="E1058" s="2" t="s">
        <v>2655</v>
      </c>
      <c r="F1058" s="13">
        <v>600000</v>
      </c>
      <c r="G1058" s="12"/>
    </row>
    <row r="1059" spans="1:7" ht="15.75">
      <c r="A1059" s="10">
        <f t="shared" si="16"/>
        <v>1050</v>
      </c>
      <c r="B1059" s="2" t="s">
        <v>3154</v>
      </c>
      <c r="C1059" s="11" t="s">
        <v>3155</v>
      </c>
      <c r="D1059" s="12" t="s">
        <v>913</v>
      </c>
      <c r="E1059" s="2" t="s">
        <v>2656</v>
      </c>
      <c r="F1059" s="13">
        <v>600000</v>
      </c>
      <c r="G1059" s="12"/>
    </row>
    <row r="1060" spans="1:7" ht="15.75">
      <c r="A1060" s="10">
        <f t="shared" si="16"/>
        <v>1051</v>
      </c>
      <c r="B1060" s="2" t="s">
        <v>3156</v>
      </c>
      <c r="C1060" s="11" t="s">
        <v>3157</v>
      </c>
      <c r="D1060" s="12" t="s">
        <v>913</v>
      </c>
      <c r="E1060" s="2" t="s">
        <v>2658</v>
      </c>
      <c r="F1060" s="13">
        <v>600000</v>
      </c>
      <c r="G1060" s="12"/>
    </row>
    <row r="1061" spans="1:7" ht="15.75">
      <c r="A1061" s="10">
        <f t="shared" si="16"/>
        <v>1052</v>
      </c>
      <c r="B1061" s="2" t="s">
        <v>3158</v>
      </c>
      <c r="C1061" s="11" t="s">
        <v>3159</v>
      </c>
      <c r="D1061" s="12" t="s">
        <v>913</v>
      </c>
      <c r="E1061" s="2" t="s">
        <v>2659</v>
      </c>
      <c r="F1061" s="13">
        <v>600000</v>
      </c>
      <c r="G1061" s="12"/>
    </row>
    <row r="1062" spans="1:7" ht="15.75">
      <c r="A1062" s="10">
        <f t="shared" si="16"/>
        <v>1053</v>
      </c>
      <c r="B1062" s="2" t="s">
        <v>3160</v>
      </c>
      <c r="C1062" s="11" t="s">
        <v>3161</v>
      </c>
      <c r="D1062" s="12" t="s">
        <v>913</v>
      </c>
      <c r="E1062" s="2" t="s">
        <v>2653</v>
      </c>
      <c r="F1062" s="13">
        <v>840000</v>
      </c>
      <c r="G1062" s="12"/>
    </row>
    <row r="1063" spans="1:7" ht="15.75">
      <c r="A1063" s="10">
        <f t="shared" si="16"/>
        <v>1054</v>
      </c>
      <c r="B1063" s="2" t="s">
        <v>3162</v>
      </c>
      <c r="C1063" s="11" t="s">
        <v>3163</v>
      </c>
      <c r="D1063" s="12" t="s">
        <v>913</v>
      </c>
      <c r="E1063" s="2" t="s">
        <v>2654</v>
      </c>
      <c r="F1063" s="13">
        <v>840000</v>
      </c>
      <c r="G1063" s="12"/>
    </row>
    <row r="1064" spans="1:7" ht="15.75">
      <c r="A1064" s="10">
        <f t="shared" si="16"/>
        <v>1055</v>
      </c>
      <c r="B1064" s="2" t="s">
        <v>3164</v>
      </c>
      <c r="C1064" s="11" t="s">
        <v>3165</v>
      </c>
      <c r="D1064" s="12" t="s">
        <v>913</v>
      </c>
      <c r="E1064" s="2" t="s">
        <v>2657</v>
      </c>
      <c r="F1064" s="13">
        <v>840000</v>
      </c>
      <c r="G1064" s="12"/>
    </row>
    <row r="1065" spans="1:7" ht="15.75">
      <c r="A1065" s="10">
        <f t="shared" si="16"/>
        <v>1056</v>
      </c>
      <c r="B1065" s="2" t="s">
        <v>3166</v>
      </c>
      <c r="C1065" s="11" t="s">
        <v>3167</v>
      </c>
      <c r="D1065" s="12" t="s">
        <v>875</v>
      </c>
      <c r="E1065" s="2" t="s">
        <v>2748</v>
      </c>
      <c r="F1065" s="13">
        <v>840000</v>
      </c>
      <c r="G1065" s="12"/>
    </row>
    <row r="1066" spans="1:7" ht="15.75">
      <c r="A1066" s="10">
        <f t="shared" si="16"/>
        <v>1057</v>
      </c>
      <c r="B1066" s="2" t="s">
        <v>3168</v>
      </c>
      <c r="C1066" s="11" t="s">
        <v>3169</v>
      </c>
      <c r="D1066" s="12" t="s">
        <v>875</v>
      </c>
      <c r="E1066" s="2" t="s">
        <v>2749</v>
      </c>
      <c r="F1066" s="13">
        <v>840000</v>
      </c>
      <c r="G1066" s="12"/>
    </row>
    <row r="1067" spans="1:7" ht="15.75">
      <c r="A1067" s="10">
        <f t="shared" si="16"/>
        <v>1058</v>
      </c>
      <c r="B1067" s="2" t="s">
        <v>3170</v>
      </c>
      <c r="C1067" s="11" t="s">
        <v>3171</v>
      </c>
      <c r="D1067" s="12" t="s">
        <v>875</v>
      </c>
      <c r="E1067" s="2" t="s">
        <v>2751</v>
      </c>
      <c r="F1067" s="13">
        <v>840000</v>
      </c>
      <c r="G1067" s="12"/>
    </row>
    <row r="1068" spans="1:7" ht="15.75">
      <c r="A1068" s="10">
        <f t="shared" si="16"/>
        <v>1059</v>
      </c>
      <c r="B1068" s="2" t="s">
        <v>3172</v>
      </c>
      <c r="C1068" s="11" t="s">
        <v>3173</v>
      </c>
      <c r="D1068" s="12" t="s">
        <v>3174</v>
      </c>
      <c r="E1068" s="2" t="s">
        <v>2805</v>
      </c>
      <c r="F1068" s="13">
        <v>600000</v>
      </c>
      <c r="G1068" s="12"/>
    </row>
    <row r="1069" spans="1:7" ht="15.75">
      <c r="A1069" s="10">
        <f t="shared" si="16"/>
        <v>1060</v>
      </c>
      <c r="B1069" s="2" t="s">
        <v>3175</v>
      </c>
      <c r="C1069" s="11" t="s">
        <v>729</v>
      </c>
      <c r="D1069" s="12" t="s">
        <v>3174</v>
      </c>
      <c r="E1069" s="2" t="s">
        <v>2806</v>
      </c>
      <c r="F1069" s="13">
        <v>600000</v>
      </c>
      <c r="G1069" s="12"/>
    </row>
    <row r="1070" spans="1:7" ht="15.75">
      <c r="A1070" s="10">
        <f t="shared" si="16"/>
        <v>1061</v>
      </c>
      <c r="B1070" s="2" t="s">
        <v>3178</v>
      </c>
      <c r="C1070" s="11" t="s">
        <v>3179</v>
      </c>
      <c r="D1070" s="12" t="s">
        <v>3180</v>
      </c>
      <c r="E1070" s="2" t="s">
        <v>2804</v>
      </c>
      <c r="F1070" s="13">
        <v>840000</v>
      </c>
      <c r="G1070" s="12"/>
    </row>
    <row r="1071" spans="1:7" ht="15.75">
      <c r="A1071" s="10">
        <f t="shared" si="16"/>
        <v>1062</v>
      </c>
      <c r="B1071" s="2" t="s">
        <v>3183</v>
      </c>
      <c r="C1071" s="11" t="s">
        <v>3184</v>
      </c>
      <c r="D1071" s="12" t="s">
        <v>914</v>
      </c>
      <c r="E1071" s="2" t="s">
        <v>2623</v>
      </c>
      <c r="F1071" s="13">
        <v>600000</v>
      </c>
      <c r="G1071" s="12"/>
    </row>
    <row r="1072" spans="1:7" ht="15.75">
      <c r="A1072" s="10">
        <f t="shared" si="16"/>
        <v>1063</v>
      </c>
      <c r="B1072" s="2" t="s">
        <v>3185</v>
      </c>
      <c r="C1072" s="11" t="s">
        <v>3186</v>
      </c>
      <c r="D1072" s="12" t="s">
        <v>914</v>
      </c>
      <c r="E1072" s="2" t="s">
        <v>2536</v>
      </c>
      <c r="F1072" s="13">
        <v>600000</v>
      </c>
      <c r="G1072" s="12"/>
    </row>
    <row r="1073" spans="1:7" ht="15.75">
      <c r="A1073" s="10">
        <f t="shared" si="16"/>
        <v>1064</v>
      </c>
      <c r="B1073" s="2" t="s">
        <v>3187</v>
      </c>
      <c r="C1073" s="11" t="s">
        <v>3188</v>
      </c>
      <c r="D1073" s="12" t="s">
        <v>914</v>
      </c>
      <c r="E1073" s="2" t="s">
        <v>2624</v>
      </c>
      <c r="F1073" s="13">
        <v>600000</v>
      </c>
      <c r="G1073" s="12"/>
    </row>
    <row r="1074" spans="1:7" ht="15.75">
      <c r="A1074" s="10">
        <f t="shared" si="16"/>
        <v>1065</v>
      </c>
      <c r="B1074" s="2" t="s">
        <v>3189</v>
      </c>
      <c r="C1074" s="11" t="s">
        <v>3190</v>
      </c>
      <c r="D1074" s="12" t="s">
        <v>914</v>
      </c>
      <c r="E1074" s="2" t="s">
        <v>2626</v>
      </c>
      <c r="F1074" s="13">
        <v>600000</v>
      </c>
      <c r="G1074" s="12"/>
    </row>
    <row r="1075" spans="1:7" ht="15.75">
      <c r="A1075" s="10">
        <f t="shared" si="16"/>
        <v>1066</v>
      </c>
      <c r="B1075" s="2" t="s">
        <v>3191</v>
      </c>
      <c r="C1075" s="11" t="s">
        <v>3192</v>
      </c>
      <c r="D1075" s="12" t="s">
        <v>915</v>
      </c>
      <c r="E1075" s="2" t="s">
        <v>2628</v>
      </c>
      <c r="F1075" s="13">
        <v>840000</v>
      </c>
      <c r="G1075" s="12"/>
    </row>
    <row r="1076" spans="1:7" ht="15.75">
      <c r="A1076" s="10">
        <f t="shared" si="16"/>
        <v>1067</v>
      </c>
      <c r="B1076" s="2" t="s">
        <v>3193</v>
      </c>
      <c r="C1076" s="11" t="s">
        <v>3194</v>
      </c>
      <c r="D1076" s="12" t="s">
        <v>916</v>
      </c>
      <c r="E1076" s="2" t="s">
        <v>2629</v>
      </c>
      <c r="F1076" s="13">
        <v>600000</v>
      </c>
      <c r="G1076" s="12"/>
    </row>
    <row r="1077" spans="1:7" ht="15.75">
      <c r="A1077" s="10">
        <f t="shared" si="16"/>
        <v>1068</v>
      </c>
      <c r="B1077" s="2" t="s">
        <v>3195</v>
      </c>
      <c r="C1077" s="11" t="s">
        <v>683</v>
      </c>
      <c r="D1077" s="12" t="s">
        <v>878</v>
      </c>
      <c r="E1077" s="2" t="s">
        <v>2627</v>
      </c>
      <c r="F1077" s="13">
        <v>600000</v>
      </c>
      <c r="G1077" s="12"/>
    </row>
    <row r="1078" spans="1:7" ht="15.75">
      <c r="A1078" s="10">
        <f t="shared" si="16"/>
        <v>1069</v>
      </c>
      <c r="B1078" s="2" t="s">
        <v>3196</v>
      </c>
      <c r="C1078" s="11" t="s">
        <v>3197</v>
      </c>
      <c r="D1078" s="12" t="s">
        <v>878</v>
      </c>
      <c r="E1078" s="2" t="s">
        <v>2750</v>
      </c>
      <c r="F1078" s="13">
        <v>840000</v>
      </c>
      <c r="G1078" s="12"/>
    </row>
    <row r="1079" spans="1:7" ht="15.75">
      <c r="A1079" s="10">
        <f t="shared" si="16"/>
        <v>1070</v>
      </c>
      <c r="B1079" s="2" t="s">
        <v>3198</v>
      </c>
      <c r="C1079" s="11" t="s">
        <v>3199</v>
      </c>
      <c r="D1079" s="12" t="s">
        <v>878</v>
      </c>
      <c r="E1079" s="2" t="s">
        <v>2519</v>
      </c>
      <c r="F1079" s="13">
        <v>840000</v>
      </c>
      <c r="G1079" s="12"/>
    </row>
    <row r="1080" spans="1:7" ht="15.75">
      <c r="A1080" s="10">
        <f t="shared" si="16"/>
        <v>1071</v>
      </c>
      <c r="B1080" s="2" t="s">
        <v>3200</v>
      </c>
      <c r="C1080" s="11" t="s">
        <v>3201</v>
      </c>
      <c r="D1080" s="12" t="s">
        <v>878</v>
      </c>
      <c r="E1080" s="2" t="s">
        <v>2625</v>
      </c>
      <c r="F1080" s="13">
        <v>840000</v>
      </c>
      <c r="G1080" s="12"/>
    </row>
    <row r="1081" spans="1:7" ht="15.75">
      <c r="A1081" s="10">
        <f t="shared" si="16"/>
        <v>1072</v>
      </c>
      <c r="B1081" s="2" t="s">
        <v>3202</v>
      </c>
      <c r="C1081" s="11" t="s">
        <v>3203</v>
      </c>
      <c r="D1081" s="12" t="s">
        <v>877</v>
      </c>
      <c r="E1081" s="2" t="s">
        <v>2317</v>
      </c>
      <c r="F1081" s="13">
        <v>840000</v>
      </c>
      <c r="G1081" s="12"/>
    </row>
    <row r="1082" spans="1:7" ht="15.75">
      <c r="A1082" s="10">
        <f t="shared" si="16"/>
        <v>1073</v>
      </c>
      <c r="B1082" s="2" t="s">
        <v>3204</v>
      </c>
      <c r="C1082" s="11" t="s">
        <v>3205</v>
      </c>
      <c r="D1082" s="12" t="s">
        <v>877</v>
      </c>
      <c r="E1082" s="2" t="s">
        <v>2316</v>
      </c>
      <c r="F1082" s="13">
        <v>600000</v>
      </c>
      <c r="G1082" s="12"/>
    </row>
    <row r="1083" spans="1:7" ht="15.75">
      <c r="A1083" s="10">
        <f t="shared" si="16"/>
        <v>1074</v>
      </c>
      <c r="B1083" s="2" t="s">
        <v>2018</v>
      </c>
      <c r="C1083" s="11" t="s">
        <v>3206</v>
      </c>
      <c r="D1083" s="12" t="s">
        <v>3207</v>
      </c>
      <c r="E1083" s="2" t="s">
        <v>2019</v>
      </c>
      <c r="F1083" s="13">
        <v>840000</v>
      </c>
      <c r="G1083" s="12"/>
    </row>
    <row r="1084" spans="1:7" ht="15.75">
      <c r="A1084" s="10">
        <f t="shared" si="16"/>
        <v>1075</v>
      </c>
      <c r="B1084" s="2" t="s">
        <v>3208</v>
      </c>
      <c r="C1084" s="11" t="s">
        <v>3209</v>
      </c>
      <c r="D1084" s="12" t="s">
        <v>917</v>
      </c>
      <c r="E1084" s="2" t="s">
        <v>2065</v>
      </c>
      <c r="F1084" s="13">
        <v>600000</v>
      </c>
      <c r="G1084" s="12"/>
    </row>
    <row r="1085" spans="1:7" ht="15.75">
      <c r="A1085" s="10">
        <f t="shared" si="16"/>
        <v>1076</v>
      </c>
      <c r="B1085" s="2" t="s">
        <v>3210</v>
      </c>
      <c r="C1085" s="11" t="s">
        <v>3211</v>
      </c>
      <c r="D1085" s="12" t="s">
        <v>917</v>
      </c>
      <c r="E1085" s="2" t="s">
        <v>2066</v>
      </c>
      <c r="F1085" s="13">
        <v>840000</v>
      </c>
      <c r="G1085" s="12"/>
    </row>
    <row r="1086" spans="1:7" ht="15.75">
      <c r="A1086" s="10">
        <f t="shared" si="16"/>
        <v>1077</v>
      </c>
      <c r="B1086" s="2" t="s">
        <v>2159</v>
      </c>
      <c r="C1086" s="11" t="s">
        <v>3212</v>
      </c>
      <c r="D1086" s="12" t="s">
        <v>917</v>
      </c>
      <c r="E1086" s="2" t="s">
        <v>2160</v>
      </c>
      <c r="F1086" s="13">
        <v>840000</v>
      </c>
      <c r="G1086" s="12"/>
    </row>
    <row r="1087" spans="1:7" ht="15.75">
      <c r="A1087" s="10">
        <f t="shared" si="16"/>
        <v>1078</v>
      </c>
      <c r="B1087" s="2" t="s">
        <v>3213</v>
      </c>
      <c r="C1087" s="11" t="s">
        <v>3214</v>
      </c>
      <c r="D1087" s="12" t="s">
        <v>918</v>
      </c>
      <c r="E1087" s="2" t="s">
        <v>2163</v>
      </c>
      <c r="F1087" s="13">
        <v>600000</v>
      </c>
      <c r="G1087" s="12"/>
    </row>
    <row r="1088" spans="1:7" ht="15.75">
      <c r="A1088" s="10">
        <f t="shared" si="16"/>
        <v>1079</v>
      </c>
      <c r="B1088" s="2" t="s">
        <v>3215</v>
      </c>
      <c r="C1088" s="11" t="s">
        <v>448</v>
      </c>
      <c r="D1088" s="12" t="s">
        <v>918</v>
      </c>
      <c r="E1088" s="2" t="s">
        <v>2067</v>
      </c>
      <c r="F1088" s="13">
        <v>840000</v>
      </c>
      <c r="G1088" s="12"/>
    </row>
    <row r="1089" spans="1:7" ht="15.75">
      <c r="A1089" s="10">
        <f t="shared" si="16"/>
        <v>1080</v>
      </c>
      <c r="B1089" s="2" t="s">
        <v>3216</v>
      </c>
      <c r="C1089" s="11" t="s">
        <v>3217</v>
      </c>
      <c r="D1089" s="12" t="s">
        <v>918</v>
      </c>
      <c r="E1089" s="2" t="s">
        <v>2068</v>
      </c>
      <c r="F1089" s="13">
        <v>840000</v>
      </c>
      <c r="G1089" s="12"/>
    </row>
    <row r="1090" spans="1:7" ht="15.75">
      <c r="A1090" s="10">
        <f t="shared" si="16"/>
        <v>1081</v>
      </c>
      <c r="B1090" s="2" t="s">
        <v>3218</v>
      </c>
      <c r="C1090" s="11" t="s">
        <v>3219</v>
      </c>
      <c r="D1090" s="12" t="s">
        <v>918</v>
      </c>
      <c r="E1090" s="2" t="s">
        <v>2164</v>
      </c>
      <c r="F1090" s="13">
        <v>840000</v>
      </c>
      <c r="G1090" s="12"/>
    </row>
    <row r="1091" spans="1:7" ht="15.75">
      <c r="A1091" s="10">
        <f t="shared" si="16"/>
        <v>1082</v>
      </c>
      <c r="B1091" s="2" t="s">
        <v>3222</v>
      </c>
      <c r="C1091" s="11" t="s">
        <v>3223</v>
      </c>
      <c r="D1091" s="12" t="s">
        <v>919</v>
      </c>
      <c r="E1091" s="2" t="s">
        <v>2166</v>
      </c>
      <c r="F1091" s="13">
        <v>600000</v>
      </c>
      <c r="G1091" s="12"/>
    </row>
    <row r="1092" spans="1:7" ht="15.75">
      <c r="A1092" s="10">
        <f t="shared" si="16"/>
        <v>1083</v>
      </c>
      <c r="B1092" s="2" t="s">
        <v>3224</v>
      </c>
      <c r="C1092" s="11" t="s">
        <v>903</v>
      </c>
      <c r="D1092" s="12" t="s">
        <v>919</v>
      </c>
      <c r="E1092" s="2" t="s">
        <v>2078</v>
      </c>
      <c r="F1092" s="13">
        <v>600000</v>
      </c>
      <c r="G1092" s="12"/>
    </row>
    <row r="1093" spans="1:7" ht="15.75">
      <c r="A1093" s="10">
        <f t="shared" si="16"/>
        <v>1084</v>
      </c>
      <c r="B1093" s="2" t="s">
        <v>3225</v>
      </c>
      <c r="C1093" s="11" t="s">
        <v>3226</v>
      </c>
      <c r="D1093" s="12" t="s">
        <v>919</v>
      </c>
      <c r="E1093" s="2" t="s">
        <v>2167</v>
      </c>
      <c r="F1093" s="13">
        <v>840000</v>
      </c>
      <c r="G1093" s="12"/>
    </row>
    <row r="1094" spans="1:7" ht="15.75">
      <c r="A1094" s="10">
        <f t="shared" si="16"/>
        <v>1085</v>
      </c>
      <c r="B1094" s="2" t="s">
        <v>3227</v>
      </c>
      <c r="C1094" s="11" t="s">
        <v>3228</v>
      </c>
      <c r="D1094" s="12" t="s">
        <v>919</v>
      </c>
      <c r="E1094" s="2" t="s">
        <v>2079</v>
      </c>
      <c r="F1094" s="13">
        <v>840000</v>
      </c>
      <c r="G1094" s="12"/>
    </row>
    <row r="1095" spans="1:7" ht="15.75">
      <c r="A1095" s="10">
        <f t="shared" si="16"/>
        <v>1086</v>
      </c>
      <c r="B1095" s="2" t="s">
        <v>3229</v>
      </c>
      <c r="C1095" s="11" t="s">
        <v>3230</v>
      </c>
      <c r="D1095" s="12" t="s">
        <v>919</v>
      </c>
      <c r="E1095" s="2" t="s">
        <v>1847</v>
      </c>
      <c r="F1095" s="13">
        <v>840000</v>
      </c>
      <c r="G1095" s="12"/>
    </row>
    <row r="1096" spans="1:7" ht="15.75">
      <c r="A1096" s="10">
        <f t="shared" si="16"/>
        <v>1087</v>
      </c>
      <c r="B1096" s="2" t="s">
        <v>3231</v>
      </c>
      <c r="C1096" s="11" t="s">
        <v>3232</v>
      </c>
      <c r="D1096" s="12" t="s">
        <v>3207</v>
      </c>
      <c r="E1096" s="2" t="s">
        <v>1817</v>
      </c>
      <c r="F1096" s="13">
        <v>600000</v>
      </c>
      <c r="G1096" s="12"/>
    </row>
    <row r="1097" spans="1:7" ht="15.75">
      <c r="A1097" s="10">
        <f t="shared" si="16"/>
        <v>1088</v>
      </c>
      <c r="B1097" s="2" t="s">
        <v>3233</v>
      </c>
      <c r="C1097" s="11" t="s">
        <v>3234</v>
      </c>
      <c r="D1097" s="12" t="s">
        <v>3207</v>
      </c>
      <c r="E1097" s="2" t="s">
        <v>2017</v>
      </c>
      <c r="F1097" s="13">
        <v>600000</v>
      </c>
      <c r="G1097" s="12"/>
    </row>
    <row r="1098" spans="1:7" ht="15.75">
      <c r="A1098" s="10">
        <f t="shared" si="16"/>
        <v>1089</v>
      </c>
      <c r="B1098" s="2" t="s">
        <v>3235</v>
      </c>
      <c r="C1098" s="11" t="s">
        <v>3236</v>
      </c>
      <c r="D1098" s="12" t="s">
        <v>3207</v>
      </c>
      <c r="E1098" s="2" t="s">
        <v>2020</v>
      </c>
      <c r="F1098" s="13">
        <v>600000</v>
      </c>
      <c r="G1098" s="12"/>
    </row>
    <row r="1099" spans="1:7" ht="15.75">
      <c r="A1099" s="10">
        <f t="shared" si="16"/>
        <v>1090</v>
      </c>
      <c r="B1099" s="2" t="s">
        <v>3237</v>
      </c>
      <c r="C1099" s="11" t="s">
        <v>3238</v>
      </c>
      <c r="D1099" s="12" t="s">
        <v>822</v>
      </c>
      <c r="E1099" s="2" t="s">
        <v>572</v>
      </c>
      <c r="F1099" s="13">
        <v>600000</v>
      </c>
      <c r="G1099" s="12"/>
    </row>
    <row r="1100" spans="1:7" ht="15.75">
      <c r="A1100" s="10">
        <f aca="true" t="shared" si="17" ref="A1100:A1163">A1099+1</f>
        <v>1091</v>
      </c>
      <c r="B1100" s="2" t="s">
        <v>3239</v>
      </c>
      <c r="C1100" s="11" t="s">
        <v>905</v>
      </c>
      <c r="D1100" s="12" t="s">
        <v>822</v>
      </c>
      <c r="E1100" s="2" t="s">
        <v>573</v>
      </c>
      <c r="F1100" s="13">
        <v>600000</v>
      </c>
      <c r="G1100" s="12"/>
    </row>
    <row r="1101" spans="1:7" ht="15.75">
      <c r="A1101" s="10">
        <f t="shared" si="17"/>
        <v>1092</v>
      </c>
      <c r="B1101" s="2" t="s">
        <v>3240</v>
      </c>
      <c r="C1101" s="11" t="s">
        <v>3241</v>
      </c>
      <c r="D1101" s="12" t="s">
        <v>823</v>
      </c>
      <c r="E1101" s="2" t="s">
        <v>574</v>
      </c>
      <c r="F1101" s="13">
        <v>600000</v>
      </c>
      <c r="G1101" s="12"/>
    </row>
    <row r="1102" spans="1:7" ht="15.75">
      <c r="A1102" s="10">
        <f t="shared" si="17"/>
        <v>1093</v>
      </c>
      <c r="B1102" s="2" t="s">
        <v>3242</v>
      </c>
      <c r="C1102" s="11" t="s">
        <v>562</v>
      </c>
      <c r="D1102" s="12" t="s">
        <v>824</v>
      </c>
      <c r="E1102" s="2" t="s">
        <v>2807</v>
      </c>
      <c r="F1102" s="13">
        <v>600000</v>
      </c>
      <c r="G1102" s="12"/>
    </row>
    <row r="1103" spans="1:7" ht="15.75">
      <c r="A1103" s="10">
        <f t="shared" si="17"/>
        <v>1094</v>
      </c>
      <c r="B1103" s="2" t="s">
        <v>3243</v>
      </c>
      <c r="C1103" s="11" t="s">
        <v>3244</v>
      </c>
      <c r="D1103" s="12" t="s">
        <v>824</v>
      </c>
      <c r="E1103" s="2" t="s">
        <v>2808</v>
      </c>
      <c r="F1103" s="13">
        <v>600000</v>
      </c>
      <c r="G1103" s="12"/>
    </row>
    <row r="1104" spans="1:7" ht="15.75">
      <c r="A1104" s="10">
        <f t="shared" si="17"/>
        <v>1095</v>
      </c>
      <c r="B1104" s="2" t="s">
        <v>3245</v>
      </c>
      <c r="C1104" s="11" t="s">
        <v>3246</v>
      </c>
      <c r="D1104" s="12" t="s">
        <v>824</v>
      </c>
      <c r="E1104" s="2" t="s">
        <v>2809</v>
      </c>
      <c r="F1104" s="13">
        <v>600000</v>
      </c>
      <c r="G1104" s="12"/>
    </row>
    <row r="1105" spans="1:7" ht="15.75">
      <c r="A1105" s="10">
        <f t="shared" si="17"/>
        <v>1096</v>
      </c>
      <c r="B1105" s="2" t="s">
        <v>3247</v>
      </c>
      <c r="C1105" s="11" t="s">
        <v>3248</v>
      </c>
      <c r="D1105" s="12" t="s">
        <v>824</v>
      </c>
      <c r="E1105" s="2" t="s">
        <v>2731</v>
      </c>
      <c r="F1105" s="13">
        <v>600000</v>
      </c>
      <c r="G1105" s="12"/>
    </row>
    <row r="1106" spans="1:7" ht="15.75">
      <c r="A1106" s="10">
        <f t="shared" si="17"/>
        <v>1097</v>
      </c>
      <c r="B1106" s="2" t="s">
        <v>3249</v>
      </c>
      <c r="C1106" s="11" t="s">
        <v>3250</v>
      </c>
      <c r="D1106" s="12" t="s">
        <v>824</v>
      </c>
      <c r="E1106" s="2" t="s">
        <v>2727</v>
      </c>
      <c r="F1106" s="13">
        <v>840000</v>
      </c>
      <c r="G1106" s="12"/>
    </row>
    <row r="1107" spans="1:7" ht="15.75">
      <c r="A1107" s="10">
        <f t="shared" si="17"/>
        <v>1098</v>
      </c>
      <c r="B1107" s="2" t="s">
        <v>3251</v>
      </c>
      <c r="C1107" s="11" t="s">
        <v>206</v>
      </c>
      <c r="D1107" s="12" t="s">
        <v>824</v>
      </c>
      <c r="E1107" s="2" t="s">
        <v>2728</v>
      </c>
      <c r="F1107" s="13">
        <v>840000</v>
      </c>
      <c r="G1107" s="12"/>
    </row>
    <row r="1108" spans="1:7" ht="15.75">
      <c r="A1108" s="10">
        <f t="shared" si="17"/>
        <v>1099</v>
      </c>
      <c r="B1108" s="2" t="s">
        <v>3252</v>
      </c>
      <c r="C1108" s="11" t="s">
        <v>674</v>
      </c>
      <c r="D1108" s="12" t="s">
        <v>824</v>
      </c>
      <c r="E1108" s="2" t="s">
        <v>2729</v>
      </c>
      <c r="F1108" s="13">
        <v>840000</v>
      </c>
      <c r="G1108" s="12"/>
    </row>
    <row r="1109" spans="1:7" ht="15.75">
      <c r="A1109" s="10">
        <f t="shared" si="17"/>
        <v>1100</v>
      </c>
      <c r="B1109" s="2" t="s">
        <v>3253</v>
      </c>
      <c r="C1109" s="11" t="s">
        <v>3254</v>
      </c>
      <c r="D1109" s="12" t="s">
        <v>824</v>
      </c>
      <c r="E1109" s="2" t="s">
        <v>2730</v>
      </c>
      <c r="F1109" s="13">
        <v>840000</v>
      </c>
      <c r="G1109" s="12"/>
    </row>
    <row r="1110" spans="1:7" ht="15.75">
      <c r="A1110" s="10">
        <f t="shared" si="17"/>
        <v>1101</v>
      </c>
      <c r="B1110" s="2" t="s">
        <v>3255</v>
      </c>
      <c r="C1110" s="11" t="s">
        <v>3256</v>
      </c>
      <c r="D1110" s="12" t="s">
        <v>825</v>
      </c>
      <c r="E1110" s="2" t="s">
        <v>2814</v>
      </c>
      <c r="F1110" s="13">
        <v>600000</v>
      </c>
      <c r="G1110" s="12"/>
    </row>
    <row r="1111" spans="1:7" ht="15.75">
      <c r="A1111" s="10">
        <f t="shared" si="17"/>
        <v>1102</v>
      </c>
      <c r="B1111" s="2" t="s">
        <v>3257</v>
      </c>
      <c r="C1111" s="11" t="s">
        <v>3258</v>
      </c>
      <c r="D1111" s="12" t="s">
        <v>825</v>
      </c>
      <c r="E1111" s="2" t="s">
        <v>2815</v>
      </c>
      <c r="F1111" s="13">
        <v>840000</v>
      </c>
      <c r="G1111" s="12"/>
    </row>
    <row r="1112" spans="1:7" ht="15.75">
      <c r="A1112" s="10">
        <f t="shared" si="17"/>
        <v>1103</v>
      </c>
      <c r="B1112" s="2" t="s">
        <v>3259</v>
      </c>
      <c r="C1112" s="11" t="s">
        <v>3260</v>
      </c>
      <c r="D1112" s="12" t="s">
        <v>825</v>
      </c>
      <c r="E1112" s="2" t="s">
        <v>2816</v>
      </c>
      <c r="F1112" s="13">
        <v>840000</v>
      </c>
      <c r="G1112" s="12"/>
    </row>
    <row r="1113" spans="1:7" ht="15.75">
      <c r="A1113" s="10">
        <f t="shared" si="17"/>
        <v>1104</v>
      </c>
      <c r="B1113" s="2" t="s">
        <v>3261</v>
      </c>
      <c r="C1113" s="11" t="s">
        <v>3262</v>
      </c>
      <c r="D1113" s="12" t="s">
        <v>725</v>
      </c>
      <c r="E1113" s="2" t="s">
        <v>2420</v>
      </c>
      <c r="F1113" s="13">
        <v>600000</v>
      </c>
      <c r="G1113" s="12"/>
    </row>
    <row r="1114" spans="1:7" ht="15.75">
      <c r="A1114" s="10">
        <f t="shared" si="17"/>
        <v>1105</v>
      </c>
      <c r="B1114" s="2" t="s">
        <v>3263</v>
      </c>
      <c r="C1114" s="11" t="s">
        <v>792</v>
      </c>
      <c r="D1114" s="12" t="s">
        <v>725</v>
      </c>
      <c r="E1114" s="2" t="s">
        <v>2422</v>
      </c>
      <c r="F1114" s="13">
        <v>600000</v>
      </c>
      <c r="G1114" s="12"/>
    </row>
    <row r="1115" spans="1:7" ht="15.75">
      <c r="A1115" s="10">
        <f t="shared" si="17"/>
        <v>1106</v>
      </c>
      <c r="B1115" s="2" t="s">
        <v>3264</v>
      </c>
      <c r="C1115" s="11" t="s">
        <v>3265</v>
      </c>
      <c r="D1115" s="12" t="s">
        <v>725</v>
      </c>
      <c r="E1115" s="2" t="s">
        <v>2423</v>
      </c>
      <c r="F1115" s="13">
        <v>600000</v>
      </c>
      <c r="G1115" s="12"/>
    </row>
    <row r="1116" spans="1:7" ht="15.75">
      <c r="A1116" s="10">
        <f t="shared" si="17"/>
        <v>1107</v>
      </c>
      <c r="B1116" s="2" t="s">
        <v>3266</v>
      </c>
      <c r="C1116" s="11" t="s">
        <v>3267</v>
      </c>
      <c r="D1116" s="12" t="s">
        <v>725</v>
      </c>
      <c r="E1116" s="2" t="s">
        <v>2539</v>
      </c>
      <c r="F1116" s="13">
        <v>600000</v>
      </c>
      <c r="G1116" s="12"/>
    </row>
    <row r="1117" spans="1:7" ht="15.75">
      <c r="A1117" s="10">
        <f t="shared" si="17"/>
        <v>1108</v>
      </c>
      <c r="B1117" s="2" t="s">
        <v>3268</v>
      </c>
      <c r="C1117" s="11" t="s">
        <v>3269</v>
      </c>
      <c r="D1117" s="12" t="s">
        <v>725</v>
      </c>
      <c r="E1117" s="2" t="s">
        <v>2419</v>
      </c>
      <c r="F1117" s="13">
        <v>840000</v>
      </c>
      <c r="G1117" s="12"/>
    </row>
    <row r="1118" spans="1:7" ht="15.75">
      <c r="A1118" s="10">
        <f t="shared" si="17"/>
        <v>1109</v>
      </c>
      <c r="B1118" s="2" t="s">
        <v>779</v>
      </c>
      <c r="C1118" s="11" t="s">
        <v>846</v>
      </c>
      <c r="D1118" s="12" t="s">
        <v>725</v>
      </c>
      <c r="E1118" s="2" t="s">
        <v>2421</v>
      </c>
      <c r="F1118" s="13">
        <v>600000</v>
      </c>
      <c r="G1118" s="12"/>
    </row>
    <row r="1119" spans="1:7" ht="15.75">
      <c r="A1119" s="10">
        <f t="shared" si="17"/>
        <v>1110</v>
      </c>
      <c r="B1119" s="2" t="s">
        <v>3270</v>
      </c>
      <c r="C1119" s="11" t="s">
        <v>3457</v>
      </c>
      <c r="D1119" s="12" t="s">
        <v>826</v>
      </c>
      <c r="E1119" s="2" t="s">
        <v>2540</v>
      </c>
      <c r="F1119" s="13">
        <v>600000</v>
      </c>
      <c r="G1119" s="12"/>
    </row>
    <row r="1120" spans="1:7" ht="15.75">
      <c r="A1120" s="10">
        <f t="shared" si="17"/>
        <v>1111</v>
      </c>
      <c r="B1120" s="2" t="s">
        <v>780</v>
      </c>
      <c r="C1120" s="11" t="s">
        <v>849</v>
      </c>
      <c r="D1120" s="12" t="s">
        <v>826</v>
      </c>
      <c r="E1120" s="2" t="s">
        <v>2542</v>
      </c>
      <c r="F1120" s="13">
        <v>600000</v>
      </c>
      <c r="G1120" s="12"/>
    </row>
    <row r="1121" spans="1:7" ht="15.75">
      <c r="A1121" s="10">
        <f t="shared" si="17"/>
        <v>1112</v>
      </c>
      <c r="B1121" s="2" t="s">
        <v>781</v>
      </c>
      <c r="C1121" s="11" t="s">
        <v>848</v>
      </c>
      <c r="D1121" s="12" t="s">
        <v>826</v>
      </c>
      <c r="E1121" s="2" t="s">
        <v>2543</v>
      </c>
      <c r="F1121" s="13">
        <v>600000</v>
      </c>
      <c r="G1121" s="12"/>
    </row>
    <row r="1122" spans="1:7" ht="15.75">
      <c r="A1122" s="10">
        <f t="shared" si="17"/>
        <v>1113</v>
      </c>
      <c r="B1122" s="2" t="s">
        <v>3271</v>
      </c>
      <c r="C1122" s="11" t="s">
        <v>3272</v>
      </c>
      <c r="D1122" s="12" t="s">
        <v>826</v>
      </c>
      <c r="E1122" s="2" t="s">
        <v>2544</v>
      </c>
      <c r="F1122" s="13">
        <v>600000</v>
      </c>
      <c r="G1122" s="12"/>
    </row>
    <row r="1123" spans="1:7" ht="15.75">
      <c r="A1123" s="10">
        <f t="shared" si="17"/>
        <v>1114</v>
      </c>
      <c r="B1123" s="2" t="s">
        <v>3273</v>
      </c>
      <c r="C1123" s="11" t="s">
        <v>680</v>
      </c>
      <c r="D1123" s="12" t="s">
        <v>826</v>
      </c>
      <c r="E1123" s="2" t="s">
        <v>2545</v>
      </c>
      <c r="F1123" s="13">
        <v>600000</v>
      </c>
      <c r="G1123" s="12"/>
    </row>
    <row r="1124" spans="1:7" ht="15.75">
      <c r="A1124" s="10">
        <f t="shared" si="17"/>
        <v>1115</v>
      </c>
      <c r="B1124" s="2" t="s">
        <v>3274</v>
      </c>
      <c r="C1124" s="11" t="s">
        <v>604</v>
      </c>
      <c r="D1124" s="12" t="s">
        <v>826</v>
      </c>
      <c r="E1124" s="2" t="s">
        <v>2546</v>
      </c>
      <c r="F1124" s="13">
        <v>600000</v>
      </c>
      <c r="G1124" s="12"/>
    </row>
    <row r="1125" spans="1:7" ht="15.75">
      <c r="A1125" s="10">
        <f t="shared" si="17"/>
        <v>1116</v>
      </c>
      <c r="B1125" s="2" t="s">
        <v>3275</v>
      </c>
      <c r="C1125" s="11" t="s">
        <v>3276</v>
      </c>
      <c r="D1125" s="12" t="s">
        <v>826</v>
      </c>
      <c r="E1125" s="2" t="s">
        <v>2541</v>
      </c>
      <c r="F1125" s="13">
        <v>840000</v>
      </c>
      <c r="G1125" s="12"/>
    </row>
    <row r="1126" spans="1:7" ht="15.75">
      <c r="A1126" s="10">
        <f t="shared" si="17"/>
        <v>1117</v>
      </c>
      <c r="B1126" s="2" t="s">
        <v>3277</v>
      </c>
      <c r="C1126" s="11" t="s">
        <v>3278</v>
      </c>
      <c r="D1126" s="12" t="s">
        <v>997</v>
      </c>
      <c r="E1126" s="2" t="s">
        <v>1945</v>
      </c>
      <c r="F1126" s="13">
        <v>600000</v>
      </c>
      <c r="G1126" s="12"/>
    </row>
    <row r="1127" spans="1:7" ht="15.75">
      <c r="A1127" s="10">
        <f t="shared" si="17"/>
        <v>1118</v>
      </c>
      <c r="B1127" s="2" t="s">
        <v>3279</v>
      </c>
      <c r="C1127" s="11" t="s">
        <v>901</v>
      </c>
      <c r="D1127" s="12" t="s">
        <v>997</v>
      </c>
      <c r="E1127" s="2" t="s">
        <v>1947</v>
      </c>
      <c r="F1127" s="13">
        <v>600000</v>
      </c>
      <c r="G1127" s="12"/>
    </row>
    <row r="1128" spans="1:7" ht="15.75">
      <c r="A1128" s="10">
        <f t="shared" si="17"/>
        <v>1119</v>
      </c>
      <c r="B1128" s="2" t="s">
        <v>3280</v>
      </c>
      <c r="C1128" s="11" t="s">
        <v>3281</v>
      </c>
      <c r="D1128" s="12" t="s">
        <v>997</v>
      </c>
      <c r="E1128" s="2" t="s">
        <v>1943</v>
      </c>
      <c r="F1128" s="13">
        <v>840000</v>
      </c>
      <c r="G1128" s="12"/>
    </row>
    <row r="1129" spans="1:7" ht="15.75">
      <c r="A1129" s="10">
        <f t="shared" si="17"/>
        <v>1120</v>
      </c>
      <c r="B1129" s="2" t="s">
        <v>3282</v>
      </c>
      <c r="C1129" s="11" t="s">
        <v>814</v>
      </c>
      <c r="D1129" s="12" t="s">
        <v>997</v>
      </c>
      <c r="E1129" s="2" t="s">
        <v>1946</v>
      </c>
      <c r="F1129" s="13">
        <v>600000</v>
      </c>
      <c r="G1129" s="12"/>
    </row>
    <row r="1130" spans="1:7" ht="15.75">
      <c r="A1130" s="10">
        <f t="shared" si="17"/>
        <v>1121</v>
      </c>
      <c r="B1130" s="2" t="s">
        <v>3283</v>
      </c>
      <c r="C1130" s="11" t="s">
        <v>3284</v>
      </c>
      <c r="D1130" s="12" t="s">
        <v>827</v>
      </c>
      <c r="E1130" s="2" t="s">
        <v>2089</v>
      </c>
      <c r="F1130" s="13">
        <v>600000</v>
      </c>
      <c r="G1130" s="12"/>
    </row>
    <row r="1131" spans="1:7" ht="15.75">
      <c r="A1131" s="10">
        <f t="shared" si="17"/>
        <v>1122</v>
      </c>
      <c r="B1131" s="2" t="s">
        <v>782</v>
      </c>
      <c r="C1131" s="11" t="s">
        <v>3386</v>
      </c>
      <c r="D1131" s="12" t="s">
        <v>827</v>
      </c>
      <c r="E1131" s="2" t="s">
        <v>2091</v>
      </c>
      <c r="F1131" s="13">
        <v>600000</v>
      </c>
      <c r="G1131" s="12"/>
    </row>
    <row r="1132" spans="1:7" ht="15.75">
      <c r="A1132" s="10">
        <f t="shared" si="17"/>
        <v>1123</v>
      </c>
      <c r="B1132" s="2" t="s">
        <v>3287</v>
      </c>
      <c r="C1132" s="11" t="s">
        <v>3288</v>
      </c>
      <c r="D1132" s="12" t="s">
        <v>827</v>
      </c>
      <c r="E1132" s="2" t="s">
        <v>2092</v>
      </c>
      <c r="F1132" s="13">
        <v>600000</v>
      </c>
      <c r="G1132" s="12"/>
    </row>
    <row r="1133" spans="1:7" ht="15.75">
      <c r="A1133" s="10">
        <f t="shared" si="17"/>
        <v>1124</v>
      </c>
      <c r="B1133" s="2" t="s">
        <v>3289</v>
      </c>
      <c r="C1133" s="11" t="s">
        <v>3290</v>
      </c>
      <c r="D1133" s="12" t="s">
        <v>828</v>
      </c>
      <c r="E1133" s="2" t="s">
        <v>2191</v>
      </c>
      <c r="F1133" s="13">
        <v>840000</v>
      </c>
      <c r="G1133" s="12"/>
    </row>
    <row r="1134" spans="1:7" ht="15.75">
      <c r="A1134" s="10">
        <f t="shared" si="17"/>
        <v>1125</v>
      </c>
      <c r="B1134" s="2" t="s">
        <v>3291</v>
      </c>
      <c r="C1134" s="11" t="s">
        <v>900</v>
      </c>
      <c r="D1134" s="12" t="s">
        <v>998</v>
      </c>
      <c r="E1134" s="2" t="s">
        <v>1942</v>
      </c>
      <c r="F1134" s="13">
        <v>600000</v>
      </c>
      <c r="G1134" s="12"/>
    </row>
    <row r="1135" spans="1:7" ht="15.75">
      <c r="A1135" s="10">
        <f t="shared" si="17"/>
        <v>1126</v>
      </c>
      <c r="B1135" s="2" t="s">
        <v>999</v>
      </c>
      <c r="C1135" s="11" t="s">
        <v>678</v>
      </c>
      <c r="D1135" s="12" t="s">
        <v>998</v>
      </c>
      <c r="E1135" s="2" t="s">
        <v>1944</v>
      </c>
      <c r="F1135" s="13">
        <v>600000</v>
      </c>
      <c r="G1135" s="12"/>
    </row>
    <row r="1136" spans="1:7" ht="15.75">
      <c r="A1136" s="10">
        <f t="shared" si="17"/>
        <v>1127</v>
      </c>
      <c r="B1136" s="2" t="s">
        <v>3292</v>
      </c>
      <c r="C1136" s="11" t="s">
        <v>3293</v>
      </c>
      <c r="D1136" s="12" t="s">
        <v>885</v>
      </c>
      <c r="E1136" s="2" t="s">
        <v>2701</v>
      </c>
      <c r="F1136" s="13">
        <v>600000</v>
      </c>
      <c r="G1136" s="12"/>
    </row>
    <row r="1137" spans="1:7" ht="15.75">
      <c r="A1137" s="10">
        <f t="shared" si="17"/>
        <v>1128</v>
      </c>
      <c r="B1137" s="2" t="s">
        <v>880</v>
      </c>
      <c r="C1137" s="11" t="s">
        <v>700</v>
      </c>
      <c r="D1137" s="12" t="s">
        <v>885</v>
      </c>
      <c r="E1137" s="2" t="s">
        <v>2702</v>
      </c>
      <c r="F1137" s="13">
        <v>600000</v>
      </c>
      <c r="G1137" s="12"/>
    </row>
    <row r="1138" spans="1:7" ht="15.75">
      <c r="A1138" s="10">
        <f t="shared" si="17"/>
        <v>1129</v>
      </c>
      <c r="B1138" s="2" t="s">
        <v>881</v>
      </c>
      <c r="C1138" s="11" t="s">
        <v>701</v>
      </c>
      <c r="D1138" s="12" t="s">
        <v>885</v>
      </c>
      <c r="E1138" s="2" t="s">
        <v>2703</v>
      </c>
      <c r="F1138" s="13">
        <v>600000</v>
      </c>
      <c r="G1138" s="12"/>
    </row>
    <row r="1139" spans="1:7" ht="15.75">
      <c r="A1139" s="10">
        <f t="shared" si="17"/>
        <v>1130</v>
      </c>
      <c r="B1139" s="2" t="s">
        <v>879</v>
      </c>
      <c r="C1139" s="11" t="s">
        <v>699</v>
      </c>
      <c r="D1139" s="12" t="s">
        <v>885</v>
      </c>
      <c r="E1139" s="2" t="s">
        <v>2699</v>
      </c>
      <c r="F1139" s="13">
        <v>840000</v>
      </c>
      <c r="G1139" s="12"/>
    </row>
    <row r="1140" spans="1:7" ht="15.75">
      <c r="A1140" s="10">
        <f t="shared" si="17"/>
        <v>1131</v>
      </c>
      <c r="B1140" s="2" t="s">
        <v>3294</v>
      </c>
      <c r="C1140" s="11" t="s">
        <v>3295</v>
      </c>
      <c r="D1140" s="12" t="s">
        <v>885</v>
      </c>
      <c r="E1140" s="2" t="s">
        <v>2700</v>
      </c>
      <c r="F1140" s="13">
        <v>840000</v>
      </c>
      <c r="G1140" s="12"/>
    </row>
    <row r="1141" spans="1:7" ht="15.75">
      <c r="A1141" s="10">
        <f t="shared" si="17"/>
        <v>1132</v>
      </c>
      <c r="B1141" s="2" t="s">
        <v>3296</v>
      </c>
      <c r="C1141" s="11" t="s">
        <v>3297</v>
      </c>
      <c r="D1141" s="12" t="s">
        <v>885</v>
      </c>
      <c r="E1141" s="2" t="s">
        <v>2704</v>
      </c>
      <c r="F1141" s="13">
        <v>840000</v>
      </c>
      <c r="G1141" s="12"/>
    </row>
    <row r="1142" spans="1:7" ht="15.75">
      <c r="A1142" s="10">
        <f t="shared" si="17"/>
        <v>1133</v>
      </c>
      <c r="B1142" s="2" t="s">
        <v>3298</v>
      </c>
      <c r="C1142" s="11" t="s">
        <v>3299</v>
      </c>
      <c r="D1142" s="12" t="s">
        <v>885</v>
      </c>
      <c r="E1142" s="2" t="s">
        <v>2705</v>
      </c>
      <c r="F1142" s="13">
        <v>840000</v>
      </c>
      <c r="G1142" s="12"/>
    </row>
    <row r="1143" spans="1:7" ht="15.75">
      <c r="A1143" s="10">
        <f t="shared" si="17"/>
        <v>1134</v>
      </c>
      <c r="B1143" s="2" t="s">
        <v>882</v>
      </c>
      <c r="C1143" s="11" t="s">
        <v>702</v>
      </c>
      <c r="D1143" s="12" t="s">
        <v>886</v>
      </c>
      <c r="E1143" s="2" t="s">
        <v>2677</v>
      </c>
      <c r="F1143" s="13">
        <v>600000</v>
      </c>
      <c r="G1143" s="12"/>
    </row>
    <row r="1144" spans="1:7" ht="15.75">
      <c r="A1144" s="10">
        <f t="shared" si="17"/>
        <v>1135</v>
      </c>
      <c r="B1144" s="2" t="s">
        <v>3300</v>
      </c>
      <c r="C1144" s="11" t="s">
        <v>3301</v>
      </c>
      <c r="D1144" s="12" t="s">
        <v>886</v>
      </c>
      <c r="E1144" s="2" t="s">
        <v>2674</v>
      </c>
      <c r="F1144" s="13">
        <v>840000</v>
      </c>
      <c r="G1144" s="12"/>
    </row>
    <row r="1145" spans="1:7" ht="15.75">
      <c r="A1145" s="10">
        <f t="shared" si="17"/>
        <v>1136</v>
      </c>
      <c r="B1145" s="2" t="s">
        <v>3302</v>
      </c>
      <c r="C1145" s="11" t="s">
        <v>3303</v>
      </c>
      <c r="D1145" s="12" t="s">
        <v>886</v>
      </c>
      <c r="E1145" s="2" t="s">
        <v>2675</v>
      </c>
      <c r="F1145" s="13">
        <v>840000</v>
      </c>
      <c r="G1145" s="12"/>
    </row>
    <row r="1146" spans="1:7" ht="15.75">
      <c r="A1146" s="10">
        <f t="shared" si="17"/>
        <v>1137</v>
      </c>
      <c r="B1146" s="2" t="s">
        <v>3304</v>
      </c>
      <c r="C1146" s="11" t="s">
        <v>3305</v>
      </c>
      <c r="D1146" s="12" t="s">
        <v>886</v>
      </c>
      <c r="E1146" s="2" t="s">
        <v>2678</v>
      </c>
      <c r="F1146" s="13">
        <v>840000</v>
      </c>
      <c r="G1146" s="12"/>
    </row>
    <row r="1147" spans="1:7" ht="15.75">
      <c r="A1147" s="10">
        <f t="shared" si="17"/>
        <v>1138</v>
      </c>
      <c r="B1147" s="2" t="s">
        <v>3306</v>
      </c>
      <c r="C1147" s="11" t="s">
        <v>3307</v>
      </c>
      <c r="D1147" s="12" t="s">
        <v>886</v>
      </c>
      <c r="E1147" s="2" t="s">
        <v>2676</v>
      </c>
      <c r="F1147" s="13">
        <v>600000</v>
      </c>
      <c r="G1147" s="12"/>
    </row>
    <row r="1148" spans="1:7" ht="15.75">
      <c r="A1148" s="10">
        <f t="shared" si="17"/>
        <v>1139</v>
      </c>
      <c r="B1148" s="2" t="s">
        <v>3308</v>
      </c>
      <c r="C1148" s="11" t="s">
        <v>3309</v>
      </c>
      <c r="D1148" s="12" t="s">
        <v>887</v>
      </c>
      <c r="E1148" s="2" t="s">
        <v>2202</v>
      </c>
      <c r="F1148" s="13">
        <v>840000</v>
      </c>
      <c r="G1148" s="12"/>
    </row>
    <row r="1149" spans="1:7" ht="15.75">
      <c r="A1149" s="10">
        <f t="shared" si="17"/>
        <v>1140</v>
      </c>
      <c r="B1149" s="2" t="s">
        <v>3310</v>
      </c>
      <c r="C1149" s="11" t="s">
        <v>3311</v>
      </c>
      <c r="D1149" s="12" t="s">
        <v>887</v>
      </c>
      <c r="E1149" s="2" t="s">
        <v>2203</v>
      </c>
      <c r="F1149" s="13">
        <v>840000</v>
      </c>
      <c r="G1149" s="12"/>
    </row>
    <row r="1150" spans="1:7" ht="15.75">
      <c r="A1150" s="10">
        <f t="shared" si="17"/>
        <v>1141</v>
      </c>
      <c r="B1150" s="2" t="s">
        <v>3312</v>
      </c>
      <c r="C1150" s="11" t="s">
        <v>3313</v>
      </c>
      <c r="D1150" s="12" t="s">
        <v>887</v>
      </c>
      <c r="E1150" s="2" t="s">
        <v>2204</v>
      </c>
      <c r="F1150" s="13">
        <v>840000</v>
      </c>
      <c r="G1150" s="12"/>
    </row>
    <row r="1151" spans="1:7" ht="15.75">
      <c r="A1151" s="10">
        <f t="shared" si="17"/>
        <v>1142</v>
      </c>
      <c r="B1151" s="2" t="s">
        <v>3314</v>
      </c>
      <c r="C1151" s="11" t="s">
        <v>3385</v>
      </c>
      <c r="D1151" s="12" t="s">
        <v>887</v>
      </c>
      <c r="E1151" s="2" t="s">
        <v>2110</v>
      </c>
      <c r="F1151" s="13">
        <v>840000</v>
      </c>
      <c r="G1151" s="12"/>
    </row>
    <row r="1152" spans="1:7" ht="15.75">
      <c r="A1152" s="10">
        <f t="shared" si="17"/>
        <v>1143</v>
      </c>
      <c r="B1152" s="2" t="s">
        <v>3315</v>
      </c>
      <c r="C1152" s="11" t="s">
        <v>3316</v>
      </c>
      <c r="D1152" s="12" t="s">
        <v>887</v>
      </c>
      <c r="E1152" s="2" t="s">
        <v>2111</v>
      </c>
      <c r="F1152" s="13">
        <v>840000</v>
      </c>
      <c r="G1152" s="12"/>
    </row>
    <row r="1153" spans="1:7" ht="15.75">
      <c r="A1153" s="10">
        <f t="shared" si="17"/>
        <v>1144</v>
      </c>
      <c r="B1153" s="2" t="s">
        <v>883</v>
      </c>
      <c r="C1153" s="11" t="s">
        <v>705</v>
      </c>
      <c r="D1153" s="12" t="s">
        <v>887</v>
      </c>
      <c r="E1153" s="2" t="s">
        <v>2112</v>
      </c>
      <c r="F1153" s="13">
        <v>840000</v>
      </c>
      <c r="G1153" s="12"/>
    </row>
    <row r="1154" spans="1:7" ht="15.75">
      <c r="A1154" s="10">
        <f t="shared" si="17"/>
        <v>1145</v>
      </c>
      <c r="B1154" s="2" t="s">
        <v>3317</v>
      </c>
      <c r="C1154" s="11" t="s">
        <v>3318</v>
      </c>
      <c r="D1154" s="12" t="s">
        <v>887</v>
      </c>
      <c r="E1154" s="2" t="s">
        <v>2113</v>
      </c>
      <c r="F1154" s="13">
        <v>840000</v>
      </c>
      <c r="G1154" s="12"/>
    </row>
    <row r="1155" spans="1:7" ht="15.75">
      <c r="A1155" s="10">
        <f t="shared" si="17"/>
        <v>1146</v>
      </c>
      <c r="B1155" s="2" t="s">
        <v>3319</v>
      </c>
      <c r="C1155" s="11" t="s">
        <v>3320</v>
      </c>
      <c r="D1155" s="12" t="s">
        <v>887</v>
      </c>
      <c r="E1155" s="2" t="s">
        <v>2114</v>
      </c>
      <c r="F1155" s="13">
        <v>840000</v>
      </c>
      <c r="G1155" s="12"/>
    </row>
    <row r="1156" spans="1:7" ht="15.75">
      <c r="A1156" s="10">
        <f t="shared" si="17"/>
        <v>1147</v>
      </c>
      <c r="B1156" s="2" t="s">
        <v>3321</v>
      </c>
      <c r="C1156" s="11" t="s">
        <v>3322</v>
      </c>
      <c r="D1156" s="12" t="s">
        <v>888</v>
      </c>
      <c r="E1156" s="2" t="s">
        <v>2116</v>
      </c>
      <c r="F1156" s="13">
        <v>600000</v>
      </c>
      <c r="G1156" s="12"/>
    </row>
    <row r="1157" spans="1:7" ht="15.75">
      <c r="A1157" s="10">
        <f t="shared" si="17"/>
        <v>1148</v>
      </c>
      <c r="B1157" s="2" t="s">
        <v>3323</v>
      </c>
      <c r="C1157" s="11" t="s">
        <v>3324</v>
      </c>
      <c r="D1157" s="12" t="s">
        <v>888</v>
      </c>
      <c r="E1157" s="2" t="s">
        <v>2209</v>
      </c>
      <c r="F1157" s="13">
        <v>600000</v>
      </c>
      <c r="G1157" s="12"/>
    </row>
    <row r="1158" spans="1:7" ht="15.75">
      <c r="A1158" s="10">
        <f t="shared" si="17"/>
        <v>1149</v>
      </c>
      <c r="B1158" s="2" t="s">
        <v>3325</v>
      </c>
      <c r="C1158" s="11" t="s">
        <v>3326</v>
      </c>
      <c r="D1158" s="12" t="s">
        <v>888</v>
      </c>
      <c r="E1158" s="2" t="s">
        <v>2115</v>
      </c>
      <c r="F1158" s="13">
        <v>840000</v>
      </c>
      <c r="G1158" s="12"/>
    </row>
    <row r="1159" spans="1:7" ht="15.75">
      <c r="A1159" s="10">
        <f t="shared" si="17"/>
        <v>1150</v>
      </c>
      <c r="B1159" s="2" t="s">
        <v>3327</v>
      </c>
      <c r="C1159" s="11" t="s">
        <v>3328</v>
      </c>
      <c r="D1159" s="12" t="s">
        <v>888</v>
      </c>
      <c r="E1159" s="2" t="s">
        <v>2210</v>
      </c>
      <c r="F1159" s="13">
        <v>840000</v>
      </c>
      <c r="G1159" s="12"/>
    </row>
    <row r="1160" spans="1:7" ht="15.75">
      <c r="A1160" s="10">
        <f t="shared" si="17"/>
        <v>1151</v>
      </c>
      <c r="B1160" s="2" t="s">
        <v>3329</v>
      </c>
      <c r="C1160" s="11" t="s">
        <v>3330</v>
      </c>
      <c r="D1160" s="12" t="s">
        <v>888</v>
      </c>
      <c r="E1160" s="2" t="s">
        <v>2211</v>
      </c>
      <c r="F1160" s="13">
        <v>840000</v>
      </c>
      <c r="G1160" s="12"/>
    </row>
    <row r="1161" spans="1:7" ht="15.75">
      <c r="A1161" s="10">
        <f t="shared" si="17"/>
        <v>1152</v>
      </c>
      <c r="B1161" s="2" t="s">
        <v>210</v>
      </c>
      <c r="C1161" s="11" t="s">
        <v>211</v>
      </c>
      <c r="D1161" s="12" t="s">
        <v>888</v>
      </c>
      <c r="E1161" s="2" t="s">
        <v>2212</v>
      </c>
      <c r="F1161" s="13">
        <v>840000</v>
      </c>
      <c r="G1161" s="12"/>
    </row>
    <row r="1162" spans="1:7" ht="15.75">
      <c r="A1162" s="10">
        <f t="shared" si="17"/>
        <v>1153</v>
      </c>
      <c r="B1162" s="2" t="s">
        <v>212</v>
      </c>
      <c r="C1162" s="11" t="s">
        <v>213</v>
      </c>
      <c r="D1162" s="12" t="s">
        <v>888</v>
      </c>
      <c r="E1162" s="2" t="s">
        <v>2213</v>
      </c>
      <c r="F1162" s="13">
        <v>840000</v>
      </c>
      <c r="G1162" s="12"/>
    </row>
    <row r="1163" spans="1:7" ht="15.75">
      <c r="A1163" s="10">
        <f t="shared" si="17"/>
        <v>1154</v>
      </c>
      <c r="B1163" s="2" t="s">
        <v>214</v>
      </c>
      <c r="C1163" s="11" t="s">
        <v>215</v>
      </c>
      <c r="D1163" s="12" t="s">
        <v>889</v>
      </c>
      <c r="E1163" s="2" t="s">
        <v>1787</v>
      </c>
      <c r="F1163" s="13">
        <v>840000</v>
      </c>
      <c r="G1163" s="12"/>
    </row>
    <row r="1164" spans="1:7" ht="15.75">
      <c r="A1164" s="10">
        <f aca="true" t="shared" si="18" ref="A1164:A1174">A1163+1</f>
        <v>1155</v>
      </c>
      <c r="B1164" s="2" t="s">
        <v>884</v>
      </c>
      <c r="C1164" s="11" t="s">
        <v>995</v>
      </c>
      <c r="D1164" s="12" t="s">
        <v>889</v>
      </c>
      <c r="E1164" s="2" t="s">
        <v>1789</v>
      </c>
      <c r="F1164" s="13">
        <v>840000</v>
      </c>
      <c r="G1164" s="12"/>
    </row>
    <row r="1165" spans="1:7" ht="15.75">
      <c r="A1165" s="10">
        <f t="shared" si="18"/>
        <v>1156</v>
      </c>
      <c r="B1165" s="2" t="s">
        <v>216</v>
      </c>
      <c r="C1165" s="11" t="s">
        <v>217</v>
      </c>
      <c r="D1165" s="12" t="s">
        <v>889</v>
      </c>
      <c r="E1165" s="2" t="s">
        <v>1874</v>
      </c>
      <c r="F1165" s="13">
        <v>840000</v>
      </c>
      <c r="G1165" s="12"/>
    </row>
    <row r="1166" spans="1:7" ht="15.75">
      <c r="A1166" s="10">
        <f t="shared" si="18"/>
        <v>1157</v>
      </c>
      <c r="B1166" s="2" t="s">
        <v>218</v>
      </c>
      <c r="C1166" s="11" t="s">
        <v>219</v>
      </c>
      <c r="D1166" s="12" t="s">
        <v>889</v>
      </c>
      <c r="E1166" s="2" t="s">
        <v>1875</v>
      </c>
      <c r="F1166" s="13">
        <v>840000</v>
      </c>
      <c r="G1166" s="12"/>
    </row>
    <row r="1167" spans="1:7" ht="15.75">
      <c r="A1167" s="10">
        <f t="shared" si="18"/>
        <v>1158</v>
      </c>
      <c r="B1167" s="2" t="s">
        <v>220</v>
      </c>
      <c r="C1167" s="11" t="s">
        <v>221</v>
      </c>
      <c r="D1167" s="12" t="s">
        <v>889</v>
      </c>
      <c r="E1167" s="2" t="s">
        <v>1876</v>
      </c>
      <c r="F1167" s="13">
        <v>840000</v>
      </c>
      <c r="G1167" s="12"/>
    </row>
    <row r="1168" spans="1:7" ht="15.75">
      <c r="A1168" s="10">
        <f t="shared" si="18"/>
        <v>1159</v>
      </c>
      <c r="B1168" s="2" t="s">
        <v>222</v>
      </c>
      <c r="C1168" s="11" t="s">
        <v>223</v>
      </c>
      <c r="D1168" s="12" t="s">
        <v>889</v>
      </c>
      <c r="E1168" s="2" t="s">
        <v>1877</v>
      </c>
      <c r="F1168" s="13">
        <v>840000</v>
      </c>
      <c r="G1168" s="12"/>
    </row>
    <row r="1169" spans="1:7" ht="15.75">
      <c r="A1169" s="10">
        <f t="shared" si="18"/>
        <v>1160</v>
      </c>
      <c r="B1169" s="2" t="s">
        <v>224</v>
      </c>
      <c r="C1169" s="11" t="s">
        <v>225</v>
      </c>
      <c r="D1169" s="12" t="s">
        <v>889</v>
      </c>
      <c r="E1169" s="2" t="s">
        <v>1878</v>
      </c>
      <c r="F1169" s="13">
        <v>840000</v>
      </c>
      <c r="G1169" s="12"/>
    </row>
    <row r="1170" spans="1:7" ht="15.75">
      <c r="A1170" s="10">
        <f t="shared" si="18"/>
        <v>1161</v>
      </c>
      <c r="B1170" s="2" t="s">
        <v>226</v>
      </c>
      <c r="C1170" s="11" t="s">
        <v>227</v>
      </c>
      <c r="D1170" s="12" t="s">
        <v>889</v>
      </c>
      <c r="E1170" s="2" t="s">
        <v>1879</v>
      </c>
      <c r="F1170" s="13">
        <v>840000</v>
      </c>
      <c r="G1170" s="12"/>
    </row>
    <row r="1171" spans="1:7" ht="15.75">
      <c r="A1171" s="10">
        <f t="shared" si="18"/>
        <v>1162</v>
      </c>
      <c r="B1171" s="2" t="s">
        <v>228</v>
      </c>
      <c r="C1171" s="11" t="s">
        <v>229</v>
      </c>
      <c r="D1171" s="12" t="s">
        <v>889</v>
      </c>
      <c r="E1171" s="2" t="s">
        <v>1788</v>
      </c>
      <c r="F1171" s="13">
        <v>600000</v>
      </c>
      <c r="G1171" s="12"/>
    </row>
    <row r="1172" spans="1:7" ht="15.75">
      <c r="A1172" s="10">
        <f t="shared" si="18"/>
        <v>1163</v>
      </c>
      <c r="B1172" s="2" t="s">
        <v>230</v>
      </c>
      <c r="C1172" s="11" t="s">
        <v>231</v>
      </c>
      <c r="D1172" s="12" t="s">
        <v>890</v>
      </c>
      <c r="E1172" s="2" t="s">
        <v>1881</v>
      </c>
      <c r="F1172" s="13">
        <v>600000</v>
      </c>
      <c r="G1172" s="12"/>
    </row>
    <row r="1173" spans="1:7" ht="15.75">
      <c r="A1173" s="10">
        <f t="shared" si="18"/>
        <v>1164</v>
      </c>
      <c r="B1173" s="2" t="s">
        <v>232</v>
      </c>
      <c r="C1173" s="11" t="s">
        <v>233</v>
      </c>
      <c r="D1173" s="12" t="s">
        <v>890</v>
      </c>
      <c r="E1173" s="2" t="s">
        <v>1880</v>
      </c>
      <c r="F1173" s="13">
        <v>840000</v>
      </c>
      <c r="G1173" s="12"/>
    </row>
    <row r="1174" spans="1:7" ht="15.75">
      <c r="A1174" s="10">
        <f t="shared" si="18"/>
        <v>1165</v>
      </c>
      <c r="B1174" s="2" t="s">
        <v>234</v>
      </c>
      <c r="C1174" s="16" t="s">
        <v>235</v>
      </c>
      <c r="D1174" s="17" t="s">
        <v>890</v>
      </c>
      <c r="E1174" s="2" t="s">
        <v>1882</v>
      </c>
      <c r="F1174" s="18">
        <v>840000</v>
      </c>
      <c r="G1174" s="17"/>
    </row>
    <row r="1175" spans="1:7" ht="15.75">
      <c r="A1175" s="3"/>
      <c r="B1175" s="3"/>
      <c r="C1175" s="3"/>
      <c r="D1175" s="23" t="s">
        <v>1798</v>
      </c>
      <c r="E1175" s="3"/>
      <c r="F1175" s="24">
        <f>SUM(F10:F1174)</f>
        <v>866040000</v>
      </c>
      <c r="G1175" s="24">
        <f>SUM(G10:G1174)</f>
        <v>0</v>
      </c>
    </row>
  </sheetData>
  <autoFilter ref="A9:G1175"/>
  <mergeCells count="5">
    <mergeCell ref="A6:G6"/>
    <mergeCell ref="A1:D1"/>
    <mergeCell ref="A2:D2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8" sqref="C8:C10"/>
    </sheetView>
  </sheetViews>
  <sheetFormatPr defaultColWidth="9.140625" defaultRowHeight="12.75"/>
  <cols>
    <col min="2" max="2" width="16.00390625" style="0" bestFit="1" customWidth="1"/>
    <col min="3" max="4" width="20.8515625" style="0" customWidth="1"/>
    <col min="5" max="5" width="10.28125" style="0" hidden="1" customWidth="1"/>
    <col min="6" max="6" width="0" style="0" hidden="1" customWidth="1"/>
    <col min="7" max="7" width="19.28125" style="0" customWidth="1"/>
    <col min="8" max="8" width="15.421875" style="0" customWidth="1"/>
  </cols>
  <sheetData>
    <row r="1" spans="1:8" ht="18.75">
      <c r="A1" s="46" t="s">
        <v>1793</v>
      </c>
      <c r="B1" s="46"/>
      <c r="C1" s="46"/>
      <c r="D1" s="26"/>
      <c r="E1" s="26"/>
      <c r="F1" s="26"/>
      <c r="G1" s="25"/>
      <c r="H1" s="27"/>
    </row>
    <row r="2" spans="1:8" ht="18.75">
      <c r="A2" s="47" t="s">
        <v>1794</v>
      </c>
      <c r="B2" s="47"/>
      <c r="C2" s="47"/>
      <c r="D2" s="29"/>
      <c r="E2" s="29"/>
      <c r="F2" s="29"/>
      <c r="G2" s="28"/>
      <c r="H2" s="27"/>
    </row>
    <row r="3" spans="1:8" ht="18.75">
      <c r="A3" s="30"/>
      <c r="B3" s="27"/>
      <c r="C3" s="27"/>
      <c r="D3" s="27"/>
      <c r="E3" s="27"/>
      <c r="F3" s="30"/>
      <c r="G3" s="30"/>
      <c r="H3" s="27"/>
    </row>
    <row r="4" spans="1:8" ht="18.75">
      <c r="A4" s="45" t="s">
        <v>834</v>
      </c>
      <c r="B4" s="45"/>
      <c r="C4" s="45"/>
      <c r="D4" s="45"/>
      <c r="E4" s="45"/>
      <c r="F4" s="45"/>
      <c r="G4" s="45"/>
      <c r="H4" s="45"/>
    </row>
    <row r="5" spans="1:8" ht="18.75">
      <c r="A5" s="45" t="s">
        <v>1795</v>
      </c>
      <c r="B5" s="45"/>
      <c r="C5" s="45"/>
      <c r="D5" s="45"/>
      <c r="E5" s="45"/>
      <c r="F5" s="45"/>
      <c r="G5" s="45"/>
      <c r="H5" s="45"/>
    </row>
    <row r="6" spans="1:8" ht="18.75">
      <c r="A6" s="45" t="s">
        <v>1796</v>
      </c>
      <c r="B6" s="45"/>
      <c r="C6" s="45"/>
      <c r="D6" s="45"/>
      <c r="E6" s="45"/>
      <c r="F6" s="45"/>
      <c r="G6" s="45"/>
      <c r="H6" s="45"/>
    </row>
    <row r="7" spans="1:8" ht="15.75">
      <c r="A7" s="2"/>
      <c r="B7" s="2"/>
      <c r="C7" s="2"/>
      <c r="D7" s="2"/>
      <c r="E7" s="4"/>
      <c r="F7" s="4"/>
      <c r="G7" s="4"/>
      <c r="H7" s="2"/>
    </row>
    <row r="8" spans="1:8" ht="15.75">
      <c r="A8" s="2"/>
      <c r="B8" s="2"/>
      <c r="C8" s="2"/>
      <c r="D8" s="2"/>
      <c r="E8" s="4"/>
      <c r="F8" s="4"/>
      <c r="G8" s="4"/>
      <c r="H8" s="2"/>
    </row>
    <row r="9" spans="1:8" ht="31.5">
      <c r="A9" s="1" t="s">
        <v>714</v>
      </c>
      <c r="B9" s="20" t="s">
        <v>715</v>
      </c>
      <c r="C9" s="21" t="s">
        <v>716</v>
      </c>
      <c r="D9" s="21" t="s">
        <v>717</v>
      </c>
      <c r="E9" s="22" t="s">
        <v>760</v>
      </c>
      <c r="F9" s="21" t="s">
        <v>1790</v>
      </c>
      <c r="G9" s="32" t="s">
        <v>1797</v>
      </c>
      <c r="H9" s="21" t="s">
        <v>1792</v>
      </c>
    </row>
    <row r="10" spans="1:8" ht="15.75">
      <c r="A10" s="5">
        <v>1</v>
      </c>
      <c r="B10" s="7" t="s">
        <v>651</v>
      </c>
      <c r="C10" s="39" t="s">
        <v>1105</v>
      </c>
      <c r="D10" s="7" t="s">
        <v>3387</v>
      </c>
      <c r="E10" s="8">
        <v>140000</v>
      </c>
      <c r="F10" s="9">
        <v>6</v>
      </c>
      <c r="G10" s="8">
        <v>840000</v>
      </c>
      <c r="H10" s="33"/>
    </row>
    <row r="11" spans="1:8" ht="15.75">
      <c r="A11" s="10">
        <f>A10+1</f>
        <v>2</v>
      </c>
      <c r="B11" s="12" t="s">
        <v>1353</v>
      </c>
      <c r="C11" s="40" t="s">
        <v>1354</v>
      </c>
      <c r="D11" s="12" t="s">
        <v>3410</v>
      </c>
      <c r="E11" s="13">
        <v>140000</v>
      </c>
      <c r="F11" s="14">
        <v>6</v>
      </c>
      <c r="G11" s="13">
        <v>840000</v>
      </c>
      <c r="H11" s="34"/>
    </row>
    <row r="12" spans="1:8" ht="15.75">
      <c r="A12" s="10">
        <f aca="true" t="shared" si="0" ref="A12:A21">A11+1</f>
        <v>3</v>
      </c>
      <c r="B12" s="12" t="s">
        <v>1514</v>
      </c>
      <c r="C12" s="40" t="s">
        <v>1515</v>
      </c>
      <c r="D12" s="12" t="s">
        <v>932</v>
      </c>
      <c r="E12" s="13">
        <v>140000</v>
      </c>
      <c r="F12" s="14">
        <v>6</v>
      </c>
      <c r="G12" s="13">
        <v>840000</v>
      </c>
      <c r="H12" s="34"/>
    </row>
    <row r="13" spans="1:8" ht="15.75">
      <c r="A13" s="10">
        <f t="shared" si="0"/>
        <v>4</v>
      </c>
      <c r="B13" s="12" t="s">
        <v>1647</v>
      </c>
      <c r="C13" s="40" t="s">
        <v>1648</v>
      </c>
      <c r="D13" s="12" t="s">
        <v>923</v>
      </c>
      <c r="E13" s="13">
        <v>140000</v>
      </c>
      <c r="F13" s="14">
        <v>6</v>
      </c>
      <c r="G13" s="13">
        <v>840000</v>
      </c>
      <c r="H13" s="34"/>
    </row>
    <row r="14" spans="1:8" ht="15.75">
      <c r="A14" s="10">
        <f t="shared" si="0"/>
        <v>5</v>
      </c>
      <c r="B14" s="12" t="s">
        <v>270</v>
      </c>
      <c r="C14" s="40" t="s">
        <v>271</v>
      </c>
      <c r="D14" s="12" t="s">
        <v>265</v>
      </c>
      <c r="E14" s="13">
        <v>140000</v>
      </c>
      <c r="F14" s="14">
        <v>6</v>
      </c>
      <c r="G14" s="13">
        <v>840000</v>
      </c>
      <c r="H14" s="34"/>
    </row>
    <row r="15" spans="1:8" ht="15.75">
      <c r="A15" s="10">
        <f t="shared" si="0"/>
        <v>6</v>
      </c>
      <c r="B15" s="12" t="s">
        <v>380</v>
      </c>
      <c r="C15" s="40" t="s">
        <v>3437</v>
      </c>
      <c r="D15" s="12" t="s">
        <v>583</v>
      </c>
      <c r="E15" s="13">
        <v>140000</v>
      </c>
      <c r="F15" s="14">
        <v>6</v>
      </c>
      <c r="G15" s="13">
        <v>840000</v>
      </c>
      <c r="H15" s="34"/>
    </row>
    <row r="16" spans="1:8" ht="15.75">
      <c r="A16" s="10">
        <f t="shared" si="0"/>
        <v>7</v>
      </c>
      <c r="B16" s="12" t="s">
        <v>469</v>
      </c>
      <c r="C16" s="40" t="s">
        <v>470</v>
      </c>
      <c r="D16" s="12" t="s">
        <v>602</v>
      </c>
      <c r="E16" s="13">
        <v>140000</v>
      </c>
      <c r="F16" s="14">
        <v>6</v>
      </c>
      <c r="G16" s="13">
        <v>840000</v>
      </c>
      <c r="H16" s="34"/>
    </row>
    <row r="17" spans="1:8" ht="15.75">
      <c r="A17" s="10">
        <f t="shared" si="0"/>
        <v>8</v>
      </c>
      <c r="B17" s="12" t="s">
        <v>42</v>
      </c>
      <c r="C17" s="40" t="s">
        <v>43</v>
      </c>
      <c r="D17" s="12" t="s">
        <v>32</v>
      </c>
      <c r="E17" s="13">
        <v>140000</v>
      </c>
      <c r="F17" s="14">
        <v>6</v>
      </c>
      <c r="G17" s="13">
        <v>840000</v>
      </c>
      <c r="H17" s="34"/>
    </row>
    <row r="18" spans="1:8" ht="15.75">
      <c r="A18" s="10">
        <f t="shared" si="0"/>
        <v>9</v>
      </c>
      <c r="B18" s="12" t="s">
        <v>99</v>
      </c>
      <c r="C18" s="40" t="s">
        <v>100</v>
      </c>
      <c r="D18" s="12" t="s">
        <v>101</v>
      </c>
      <c r="E18" s="13">
        <v>140000</v>
      </c>
      <c r="F18" s="14">
        <v>6</v>
      </c>
      <c r="G18" s="13">
        <v>840000</v>
      </c>
      <c r="H18" s="34"/>
    </row>
    <row r="19" spans="1:8" ht="15.75">
      <c r="A19" s="10">
        <f t="shared" si="0"/>
        <v>10</v>
      </c>
      <c r="B19" s="12" t="s">
        <v>2909</v>
      </c>
      <c r="C19" s="40" t="s">
        <v>2910</v>
      </c>
      <c r="D19" s="12" t="s">
        <v>738</v>
      </c>
      <c r="E19" s="13">
        <v>140000</v>
      </c>
      <c r="F19" s="14">
        <v>6</v>
      </c>
      <c r="G19" s="13">
        <v>840000</v>
      </c>
      <c r="H19" s="34"/>
    </row>
    <row r="20" spans="1:8" ht="15.75">
      <c r="A20" s="10">
        <f t="shared" si="0"/>
        <v>11</v>
      </c>
      <c r="B20" s="12" t="s">
        <v>3026</v>
      </c>
      <c r="C20" s="40" t="s">
        <v>3027</v>
      </c>
      <c r="D20" s="12" t="s">
        <v>1018</v>
      </c>
      <c r="E20" s="13">
        <v>140000</v>
      </c>
      <c r="F20" s="14">
        <v>6</v>
      </c>
      <c r="G20" s="13">
        <v>840000</v>
      </c>
      <c r="H20" s="34"/>
    </row>
    <row r="21" spans="1:8" ht="15.75">
      <c r="A21" s="15">
        <f t="shared" si="0"/>
        <v>12</v>
      </c>
      <c r="B21" s="17" t="s">
        <v>3176</v>
      </c>
      <c r="C21" s="41" t="s">
        <v>3177</v>
      </c>
      <c r="D21" s="17" t="s">
        <v>3174</v>
      </c>
      <c r="E21" s="18">
        <v>100000</v>
      </c>
      <c r="F21" s="19">
        <v>6</v>
      </c>
      <c r="G21" s="18">
        <v>600000</v>
      </c>
      <c r="H21" s="35"/>
    </row>
    <row r="22" spans="1:8" ht="15.75">
      <c r="A22" s="36"/>
      <c r="B22" s="36"/>
      <c r="C22" s="37" t="s">
        <v>759</v>
      </c>
      <c r="D22" s="36"/>
      <c r="E22" s="38">
        <f>SUM(E10:E21)</f>
        <v>1640000</v>
      </c>
      <c r="F22" s="36"/>
      <c r="G22" s="38">
        <f>SUM(G10:G21)</f>
        <v>9840000</v>
      </c>
      <c r="H22" s="36"/>
    </row>
  </sheetData>
  <mergeCells count="5">
    <mergeCell ref="A6:H6"/>
    <mergeCell ref="A1:C1"/>
    <mergeCell ref="A2:C2"/>
    <mergeCell ref="A4:H4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2013-05-13T08:19:03Z</cp:lastPrinted>
  <dcterms:created xsi:type="dcterms:W3CDTF">2013-04-10T08:12:23Z</dcterms:created>
  <dcterms:modified xsi:type="dcterms:W3CDTF">2013-05-31T01:11:20Z</dcterms:modified>
  <cp:category/>
  <cp:version/>
  <cp:contentType/>
  <cp:contentStatus/>
</cp:coreProperties>
</file>